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495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<sst xmlns="http://schemas.openxmlformats.org/spreadsheetml/2006/main" count="54" uniqueCount="33">
  <si>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チーム名</t>
  </si>
  <si>
    <t>連絡先</t>
  </si>
  <si>
    <t>連絡者</t>
  </si>
  <si>
    <t>大会当日、現地で受け取りにこられる方にしていただけると幸いです。</t>
  </si>
  <si>
    <t>氷注文申込書</t>
  </si>
  <si>
    <t>注文数</t>
  </si>
  <si>
    <t>個</t>
  </si>
  <si>
    <t>×</t>
  </si>
  <si>
    <t>円</t>
  </si>
  <si>
    <t>＝</t>
  </si>
  <si>
    <t>代金</t>
  </si>
  <si>
    <t>（１）商品</t>
  </si>
  <si>
    <t>（２）代金について</t>
  </si>
  <si>
    <t>（３）引き換え場所・時間</t>
  </si>
  <si>
    <t>（４）申込方法</t>
  </si>
  <si>
    <t>（５）その他</t>
  </si>
  <si>
    <t>事前にお支払い願います。（宿泊・弁当代の入金と併せて振込み願います）</t>
  </si>
  <si>
    <t>午前8時00分～11時00分の間に受け取りに来て下さい。</t>
  </si>
  <si>
    <t>ＦＡＸ</t>
  </si>
  <si>
    <t>第４９回全日本中学生ホッケー選手権大会</t>
  </si>
  <si>
    <t>携帯番号</t>
  </si>
  <si>
    <t>1７日（土）</t>
  </si>
  <si>
    <t>1８日（日）</t>
  </si>
  <si>
    <t>イ）バラ氷（袋入り）3㎏　　1個　595円（税込み）</t>
  </si>
  <si>
    <t>ア）板氷（袋入り）1.7㎏　1個　324円（税込み）</t>
  </si>
  <si>
    <r>
      <t xml:space="preserve">板氷
</t>
    </r>
    <r>
      <rPr>
        <sz val="12"/>
        <color indexed="8"/>
        <rFont val="ＭＳ Ｐゴシック"/>
        <family val="3"/>
      </rPr>
      <t>（１袋　1.7kg）</t>
    </r>
  </si>
  <si>
    <r>
      <t xml:space="preserve">かちわり氷
</t>
    </r>
    <r>
      <rPr>
        <sz val="12"/>
        <color indexed="8"/>
        <rFont val="ＭＳ Ｐゴシック"/>
        <family val="3"/>
      </rPr>
      <t>（1袋３ｋｇ）</t>
    </r>
  </si>
  <si>
    <t>当日、氷引き換え場所でお渡しいたします。</t>
  </si>
  <si>
    <t>必要事項を記入しＦＡＸにて８月７日（火）１７：３０までに</t>
  </si>
  <si>
    <t>『手配センター（名鉄観光サービス株式会社 岐阜 支店』へお申込みください。</t>
  </si>
  <si>
    <t>０５８-２６３-５０５９</t>
  </si>
  <si>
    <t>問合せ先：TEL　０５８-２６５-８１０３　　　</t>
  </si>
  <si>
    <t>担当：　渡邉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</si>
</sst>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FF0000"/>
      <name val="ＭＳ ゴシック"/>
      <family val="3"/>
    </font>
    <font>
      <b/>
      <sz val="14"/>
      <color rgb="FFFF0000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7" fillId="0" borderId="0" xfId="0" applyFont="1" applyAlignment="1">
      <alignment vertical="center"/>
    </xf>
    <xf numFmtId="0" fontId="48" fillId="6" borderId="14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50" fillId="0" borderId="1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view="pageBreakPreview" zoomScaleSheetLayoutView="100" zoomScalePageLayoutView="0" workbookViewId="0" topLeftCell="A10">
      <selection activeCell="N11" sqref="N11:P11"/>
    </sheetView>
  </sheetViews>
  <sheetFormatPr defaultColWidth="9.140625" defaultRowHeight="15"/>
  <cols>
    <col min="1" max="4" width="2.8515625" style="0" customWidth="1"/>
    <col min="5" max="29" width="3.00390625" style="0" customWidth="1"/>
    <col min="30" max="30" width="1.7109375" style="0" customWidth="1"/>
    <col min="31" max="37" width="3.00390625" style="0" customWidth="1"/>
  </cols>
  <sheetData>
    <row r="1" spans="1:30" ht="17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8.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6" spans="1:30" ht="37.5" customHeight="1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0.25" customHeight="1">
      <c r="A7" s="18" t="s">
        <v>1</v>
      </c>
      <c r="B7" s="18"/>
      <c r="C7" s="18"/>
      <c r="D7" s="18"/>
      <c r="E7" s="19" t="s">
        <v>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36.75" customHeight="1">
      <c r="A8" s="18"/>
      <c r="B8" s="18"/>
      <c r="C8" s="18"/>
      <c r="D8" s="18"/>
      <c r="E8" s="20" t="s">
        <v>2</v>
      </c>
      <c r="F8" s="20"/>
      <c r="G8" s="20"/>
      <c r="H8" s="20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1:30" ht="20.25" customHeight="1">
      <c r="A9" s="18"/>
      <c r="B9" s="18"/>
      <c r="C9" s="18"/>
      <c r="D9" s="18"/>
      <c r="E9" s="24" t="s">
        <v>20</v>
      </c>
      <c r="F9" s="24"/>
      <c r="G9" s="24"/>
      <c r="H9" s="24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7"/>
    </row>
    <row r="10" spans="1:30" ht="37.5" customHeight="1">
      <c r="A10" s="18" t="s">
        <v>5</v>
      </c>
      <c r="B10" s="18"/>
      <c r="C10" s="18"/>
      <c r="D10" s="18"/>
      <c r="E10" s="28" t="s">
        <v>21</v>
      </c>
      <c r="F10" s="29"/>
      <c r="G10" s="29"/>
      <c r="H10" s="30"/>
      <c r="I10" s="13" t="s">
        <v>25</v>
      </c>
      <c r="J10" s="14"/>
      <c r="K10" s="14"/>
      <c r="L10" s="14"/>
      <c r="M10" s="15"/>
      <c r="N10" s="11"/>
      <c r="O10" s="11"/>
      <c r="P10" s="12"/>
      <c r="Q10" s="5" t="s">
        <v>6</v>
      </c>
      <c r="R10" s="3" t="s">
        <v>7</v>
      </c>
      <c r="S10" s="34">
        <v>324</v>
      </c>
      <c r="T10" s="34"/>
      <c r="U10" s="6" t="s">
        <v>8</v>
      </c>
      <c r="V10" s="6" t="s">
        <v>9</v>
      </c>
      <c r="W10" s="35" t="s">
        <v>10</v>
      </c>
      <c r="X10" s="35"/>
      <c r="Y10" s="36">
        <f>N10*S10</f>
        <v>0</v>
      </c>
      <c r="Z10" s="36"/>
      <c r="AA10" s="36"/>
      <c r="AB10" s="36"/>
      <c r="AC10" s="6" t="s">
        <v>8</v>
      </c>
      <c r="AD10" s="4"/>
    </row>
    <row r="11" spans="1:30" ht="37.5" customHeight="1">
      <c r="A11" s="18"/>
      <c r="B11" s="18"/>
      <c r="C11" s="18"/>
      <c r="D11" s="18"/>
      <c r="E11" s="31"/>
      <c r="F11" s="32"/>
      <c r="G11" s="32"/>
      <c r="H11" s="33"/>
      <c r="I11" s="13" t="s">
        <v>26</v>
      </c>
      <c r="J11" s="14"/>
      <c r="K11" s="14"/>
      <c r="L11" s="14"/>
      <c r="M11" s="15"/>
      <c r="N11" s="11"/>
      <c r="O11" s="11"/>
      <c r="P11" s="12"/>
      <c r="Q11" s="5" t="s">
        <v>6</v>
      </c>
      <c r="R11" s="3" t="s">
        <v>7</v>
      </c>
      <c r="S11" s="34">
        <v>595</v>
      </c>
      <c r="T11" s="34"/>
      <c r="U11" s="6" t="s">
        <v>8</v>
      </c>
      <c r="V11" s="6" t="s">
        <v>9</v>
      </c>
      <c r="W11" s="35" t="s">
        <v>10</v>
      </c>
      <c r="X11" s="35"/>
      <c r="Y11" s="36">
        <f>N11*S11</f>
        <v>0</v>
      </c>
      <c r="Z11" s="36"/>
      <c r="AA11" s="36"/>
      <c r="AB11" s="36"/>
      <c r="AC11" s="6" t="s">
        <v>8</v>
      </c>
      <c r="AD11" s="4"/>
    </row>
    <row r="12" spans="1:30" ht="37.5" customHeight="1">
      <c r="A12" s="18"/>
      <c r="B12" s="18"/>
      <c r="C12" s="18"/>
      <c r="D12" s="18"/>
      <c r="E12" s="28" t="s">
        <v>22</v>
      </c>
      <c r="F12" s="29"/>
      <c r="G12" s="29"/>
      <c r="H12" s="30"/>
      <c r="I12" s="13" t="s">
        <v>25</v>
      </c>
      <c r="J12" s="14"/>
      <c r="K12" s="14"/>
      <c r="L12" s="14"/>
      <c r="M12" s="15"/>
      <c r="N12" s="11"/>
      <c r="O12" s="11"/>
      <c r="P12" s="12"/>
      <c r="Q12" s="5" t="s">
        <v>6</v>
      </c>
      <c r="R12" s="3" t="s">
        <v>7</v>
      </c>
      <c r="S12" s="34">
        <v>324</v>
      </c>
      <c r="T12" s="34"/>
      <c r="U12" s="6" t="s">
        <v>8</v>
      </c>
      <c r="V12" s="6" t="s">
        <v>9</v>
      </c>
      <c r="W12" s="35" t="s">
        <v>10</v>
      </c>
      <c r="X12" s="35"/>
      <c r="Y12" s="36">
        <f>N12*S12</f>
        <v>0</v>
      </c>
      <c r="Z12" s="36"/>
      <c r="AA12" s="36"/>
      <c r="AB12" s="36"/>
      <c r="AC12" s="6" t="s">
        <v>8</v>
      </c>
      <c r="AD12" s="4"/>
    </row>
    <row r="13" spans="1:30" ht="37.5" customHeight="1">
      <c r="A13" s="18"/>
      <c r="B13" s="18"/>
      <c r="C13" s="18"/>
      <c r="D13" s="18"/>
      <c r="E13" s="31"/>
      <c r="F13" s="32"/>
      <c r="G13" s="32"/>
      <c r="H13" s="33"/>
      <c r="I13" s="13" t="s">
        <v>26</v>
      </c>
      <c r="J13" s="14"/>
      <c r="K13" s="14"/>
      <c r="L13" s="14"/>
      <c r="M13" s="15"/>
      <c r="N13" s="11"/>
      <c r="O13" s="11"/>
      <c r="P13" s="12"/>
      <c r="Q13" s="2" t="s">
        <v>6</v>
      </c>
      <c r="R13" s="3" t="s">
        <v>7</v>
      </c>
      <c r="S13" s="34">
        <v>595</v>
      </c>
      <c r="T13" s="34"/>
      <c r="U13" s="6" t="s">
        <v>8</v>
      </c>
      <c r="V13" s="6" t="s">
        <v>9</v>
      </c>
      <c r="W13" s="35" t="s">
        <v>10</v>
      </c>
      <c r="X13" s="35"/>
      <c r="Y13" s="36">
        <f>N13*S13</f>
        <v>0</v>
      </c>
      <c r="Z13" s="36"/>
      <c r="AA13" s="36"/>
      <c r="AB13" s="36"/>
      <c r="AC13" s="6" t="s">
        <v>8</v>
      </c>
      <c r="AD13" s="4"/>
    </row>
    <row r="15" spans="1:28" s="7" customFormat="1" ht="17.25">
      <c r="A15" s="8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7" customFormat="1" ht="17.25">
      <c r="A16" s="8"/>
      <c r="B16" s="8" t="s">
        <v>24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7" customFormat="1" ht="17.25">
      <c r="A17" s="8"/>
      <c r="B17" s="8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7" customFormat="1" ht="17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7" customFormat="1" ht="17.25">
      <c r="A19" s="8" t="s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7" customFormat="1" ht="17.25">
      <c r="A20" s="8"/>
      <c r="B20" s="8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7" customFormat="1" ht="17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7" customFormat="1" ht="17.25">
      <c r="A22" s="8" t="s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7" customFormat="1" ht="17.25">
      <c r="A23" s="8"/>
      <c r="B23" s="8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7" customFormat="1" ht="17.25">
      <c r="A24" s="8"/>
      <c r="B24" s="10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7" customFormat="1" ht="17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7" customFormat="1" ht="17.25">
      <c r="A26" s="8" t="s">
        <v>14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7" customFormat="1" ht="17.25">
      <c r="A27" s="8"/>
      <c r="B27" s="10" t="s">
        <v>28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7" customFormat="1" ht="17.25">
      <c r="A28" s="8"/>
      <c r="B28" s="10" t="s">
        <v>29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7" customFormat="1" ht="17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7" customFormat="1" ht="17.25">
      <c r="A30" s="8"/>
      <c r="B30" s="8" t="s">
        <v>18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7" customFormat="1" ht="18.75">
      <c r="A31" s="8"/>
      <c r="B31" s="8"/>
      <c r="C31" s="9" t="s">
        <v>30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7" customFormat="1" ht="17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7" customFormat="1" ht="17.25">
      <c r="A33" s="8"/>
      <c r="B33" s="8"/>
      <c r="C33" s="8" t="s">
        <v>31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7" customFormat="1" ht="17.25">
      <c r="A34" s="8"/>
      <c r="B34" s="8"/>
      <c r="C34" s="8" t="s">
        <v>32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7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7.25">
      <c r="A36" s="8" t="s">
        <v>15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ht="17.25">
      <c r="B37" s="8"/>
    </row>
    <row r="38" ht="17.25">
      <c r="B38" s="8"/>
    </row>
  </sheetData>
  <sheetProtection/>
  <mergeCells count="33">
    <mergeCell ref="Y12:AB12"/>
    <mergeCell ref="S13:T13"/>
    <mergeCell ref="W13:X13"/>
    <mergeCell ref="Y13:AB13"/>
    <mergeCell ref="Y10:AB10"/>
    <mergeCell ref="S11:T11"/>
    <mergeCell ref="W11:X11"/>
    <mergeCell ref="Y11:AB11"/>
    <mergeCell ref="I11:M11"/>
    <mergeCell ref="A10:D13"/>
    <mergeCell ref="E10:H11"/>
    <mergeCell ref="S10:T10"/>
    <mergeCell ref="W10:X10"/>
    <mergeCell ref="E12:H13"/>
    <mergeCell ref="S12:T12"/>
    <mergeCell ref="W12:X12"/>
    <mergeCell ref="N10:P10"/>
    <mergeCell ref="E7:AD7"/>
    <mergeCell ref="E8:H8"/>
    <mergeCell ref="I8:AD8"/>
    <mergeCell ref="E9:H9"/>
    <mergeCell ref="I9:AD9"/>
    <mergeCell ref="I10:M10"/>
    <mergeCell ref="N11:P11"/>
    <mergeCell ref="I12:M12"/>
    <mergeCell ref="N12:P12"/>
    <mergeCell ref="I13:M13"/>
    <mergeCell ref="N13:P13"/>
    <mergeCell ref="A1:AD1"/>
    <mergeCell ref="A3:AD3"/>
    <mergeCell ref="A6:D6"/>
    <mergeCell ref="E6:AD6"/>
    <mergeCell ref="A7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2019-07-01T04:11:56Z</dcterms:created>
  <dcterms:modified xsi:type="dcterms:W3CDTF">2019-07-05T08:01:38Z</dcterms:modified>
  <cp:category/>
  <cp:version/>
  <cp:contentType/>
  <cp:contentStatus/>
</cp:coreProperties>
</file>