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tabRatio="740" activeTab="2"/>
  </bookViews>
  <sheets>
    <sheet name="中男30" sheetId="1" r:id="rId1"/>
    <sheet name="中女30" sheetId="2" r:id="rId2"/>
    <sheet name="中決30" sheetId="3" r:id="rId3"/>
  </sheets>
  <definedNames/>
  <calcPr fullCalcOnLoad="1"/>
</workbook>
</file>

<file path=xl/sharedStrings.xml><?xml version="1.0" encoding="utf-8"?>
<sst xmlns="http://schemas.openxmlformats.org/spreadsheetml/2006/main" count="895" uniqueCount="158">
  <si>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</si>
  <si>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</si>
  <si>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</si>
  <si>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</si>
  <si>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</si>
  <si>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</si>
  <si>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</si>
  <si>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</si>
  <si>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予選Ｅ</t>
  </si>
  <si>
    <t>（中学男子の部）</t>
  </si>
  <si>
    <t>（中学女子の部）</t>
  </si>
  <si>
    <t>得失</t>
  </si>
  <si>
    <t>予選Ｆ</t>
  </si>
  <si>
    <t>予選Ｇ</t>
  </si>
  <si>
    <t>順位</t>
  </si>
  <si>
    <t>予選Ｈ</t>
  </si>
  <si>
    <t>Ａ１位</t>
  </si>
  <si>
    <t>Ｅ２位</t>
  </si>
  <si>
    <t>Ｂ１位</t>
  </si>
  <si>
    <t>Ｆ２位</t>
  </si>
  <si>
    <t>Ｃ１位</t>
  </si>
  <si>
    <t>Ｇ２位</t>
  </si>
  <si>
    <t>Ｄ１位</t>
  </si>
  <si>
    <t>Ｈ２位</t>
  </si>
  <si>
    <t>Ｅ１位</t>
  </si>
  <si>
    <t>Ａ２位</t>
  </si>
  <si>
    <t>Ｆ１位</t>
  </si>
  <si>
    <t>Ｂ２位</t>
  </si>
  <si>
    <t>Ｇ１位</t>
  </si>
  <si>
    <t>Ｃ２位</t>
  </si>
  <si>
    <t>Ｈ１位</t>
  </si>
  <si>
    <t>Ｄ２位</t>
  </si>
  <si>
    <t>①</t>
  </si>
  <si>
    <t>②</t>
  </si>
  <si>
    <t>玖珂</t>
  </si>
  <si>
    <t>瑞穂</t>
  </si>
  <si>
    <t>朝日</t>
  </si>
  <si>
    <t>横田ﾚｯﾄﾞ</t>
  </si>
  <si>
    <t>石動</t>
  </si>
  <si>
    <t>立命館</t>
  </si>
  <si>
    <t>朝日JHS</t>
  </si>
  <si>
    <t>中央</t>
  </si>
  <si>
    <t>郡山西</t>
  </si>
  <si>
    <t>仁多</t>
  </si>
  <si>
    <t>津沢</t>
  </si>
  <si>
    <t>Ｓ＆Ｎ</t>
  </si>
  <si>
    <t>鯖江</t>
  </si>
  <si>
    <t>彦根南</t>
  </si>
  <si>
    <t>各務原･可児</t>
  </si>
  <si>
    <t>伊吹山</t>
  </si>
  <si>
    <t>朝日ｸﾗﾌﾞ</t>
  </si>
  <si>
    <t>蒲生野</t>
  </si>
  <si>
    <t>横田ﾎﾜｲﾄ</t>
  </si>
  <si>
    <t>大谷</t>
  </si>
  <si>
    <t>赤穂</t>
  </si>
  <si>
    <t>織田</t>
  </si>
  <si>
    <t>稲羽</t>
  </si>
  <si>
    <t>鳥取南</t>
  </si>
  <si>
    <t>朝日JHS</t>
  </si>
  <si>
    <t>篠山･丹南</t>
  </si>
  <si>
    <t>横田</t>
  </si>
  <si>
    <t>那加</t>
  </si>
  <si>
    <t>蘇原</t>
  </si>
  <si>
    <t>富来</t>
  </si>
  <si>
    <t>赤穂ｸﾗﾌﾞ</t>
  </si>
  <si>
    <t>蟹谷･津沢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</si>
  <si>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</si>
  <si>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</si>
  <si>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</si>
  <si>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</si>
  <si>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</si>
  <si>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</si>
  <si>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</si>
  <si>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</si>
  <si>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</si>
  <si>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⑬</t>
  </si>
  <si>
    <t>⑭</t>
  </si>
  <si>
    <t>稲羽･蘇原</t>
  </si>
  <si>
    <t>－</t>
  </si>
  <si>
    <t>－</t>
  </si>
  <si>
    <t>○</t>
  </si>
  <si>
    <t>8</t>
  </si>
  <si>
    <t>0</t>
  </si>
  <si>
    <t>×</t>
  </si>
  <si>
    <t>1</t>
  </si>
  <si>
    <t>△</t>
  </si>
  <si>
    <t>2</t>
  </si>
  <si>
    <t>4</t>
  </si>
  <si>
    <t>5</t>
  </si>
  <si>
    <t>0</t>
  </si>
  <si>
    <t>3</t>
  </si>
  <si>
    <t>6</t>
  </si>
  <si>
    <t>7</t>
  </si>
  <si>
    <t>4</t>
  </si>
  <si>
    <t>×</t>
  </si>
  <si>
    <t>0</t>
  </si>
  <si>
    <t>○</t>
  </si>
  <si>
    <t>2</t>
  </si>
  <si>
    <t>6</t>
  </si>
  <si>
    <t>12</t>
  </si>
  <si>
    <t>1</t>
  </si>
  <si>
    <t>3</t>
  </si>
  <si>
    <t>5</t>
  </si>
  <si>
    <t>11</t>
  </si>
  <si>
    <t>-4</t>
  </si>
  <si>
    <t>△</t>
  </si>
  <si>
    <t>-2</t>
  </si>
  <si>
    <t>8</t>
  </si>
  <si>
    <t>-12</t>
  </si>
  <si>
    <t>15</t>
  </si>
  <si>
    <t>1　</t>
  </si>
  <si>
    <t>-1</t>
  </si>
  <si>
    <t>7</t>
  </si>
  <si>
    <t>17</t>
  </si>
  <si>
    <t>10</t>
  </si>
  <si>
    <t>9</t>
  </si>
  <si>
    <t>16</t>
  </si>
  <si>
    <t>-23</t>
  </si>
  <si>
    <t>-9</t>
  </si>
  <si>
    <t>-3</t>
  </si>
  <si>
    <t>-7</t>
  </si>
  <si>
    <t>横田レッド</t>
  </si>
  <si>
    <t>各務原・可児</t>
  </si>
  <si>
    <t>織田</t>
  </si>
  <si>
    <t>0</t>
  </si>
  <si>
    <t>5</t>
  </si>
  <si>
    <t>×</t>
  </si>
  <si>
    <t>○</t>
  </si>
  <si>
    <t>1</t>
  </si>
  <si>
    <t>1</t>
  </si>
  <si>
    <t>3</t>
  </si>
  <si>
    <t>-1</t>
  </si>
  <si>
    <t>2</t>
  </si>
  <si>
    <t>2</t>
  </si>
  <si>
    <t>6</t>
  </si>
  <si>
    <t>13</t>
  </si>
  <si>
    <t>○</t>
  </si>
  <si>
    <t>×</t>
  </si>
  <si>
    <t>3</t>
  </si>
  <si>
    <t>-17</t>
  </si>
  <si>
    <t>△</t>
  </si>
  <si>
    <t>伊吹山</t>
  </si>
  <si>
    <t>蒲生野</t>
  </si>
  <si>
    <t>6</t>
  </si>
  <si>
    <t>4</t>
  </si>
  <si>
    <t>-3</t>
  </si>
  <si>
    <t>7</t>
  </si>
  <si>
    <t>-13</t>
  </si>
  <si>
    <t>11</t>
  </si>
  <si>
    <t>-4</t>
  </si>
  <si>
    <t>横田ﾎﾜｲﾄ</t>
  </si>
  <si>
    <t>4</t>
  </si>
  <si>
    <t>-14</t>
  </si>
  <si>
    <t>8</t>
  </si>
  <si>
    <t>蟹谷･津沢</t>
  </si>
  <si>
    <t>so</t>
  </si>
  <si>
    <t>so</t>
  </si>
  <si>
    <t>s 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</si>
</sst>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>
        <color indexed="63"/>
      </top>
      <bottom style="double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textRotation="255" shrinkToFit="1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7" xfId="0" applyFill="1" applyBorder="1" applyAlignment="1" quotePrefix="1">
      <alignment vertical="center"/>
    </xf>
    <xf numFmtId="0" fontId="0" fillId="0" borderId="37" xfId="0" applyFill="1" applyBorder="1" applyAlignment="1">
      <alignment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72" xfId="0" applyNumberFormat="1" applyFont="1" applyFill="1" applyBorder="1" applyAlignment="1">
      <alignment horizontal="distributed" vertical="center"/>
    </xf>
    <xf numFmtId="0" fontId="0" fillId="0" borderId="60" xfId="0" applyNumberFormat="1" applyFont="1" applyFill="1" applyBorder="1" applyAlignment="1">
      <alignment horizontal="distributed" vertical="center"/>
    </xf>
    <xf numFmtId="0" fontId="0" fillId="0" borderId="57" xfId="0" applyNumberFormat="1" applyFont="1" applyFill="1" applyBorder="1" applyAlignment="1">
      <alignment horizontal="distributed" vertical="center"/>
    </xf>
    <xf numFmtId="0" fontId="0" fillId="0" borderId="73" xfId="0" applyNumberFormat="1" applyFont="1" applyFill="1" applyBorder="1" applyAlignment="1">
      <alignment horizontal="distributed" vertical="center"/>
    </xf>
    <xf numFmtId="0" fontId="0" fillId="0" borderId="61" xfId="0" applyNumberFormat="1" applyFont="1" applyFill="1" applyBorder="1" applyAlignment="1">
      <alignment horizontal="distributed" vertical="center"/>
    </xf>
    <xf numFmtId="0" fontId="0" fillId="0" borderId="59" xfId="0" applyNumberFormat="1" applyFon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 wrapText="1" shrinkToFit="1"/>
    </xf>
    <xf numFmtId="0" fontId="0" fillId="0" borderId="60" xfId="0" applyNumberFormat="1" applyFill="1" applyBorder="1" applyAlignment="1">
      <alignment horizontal="distributed" vertical="center" wrapText="1" shrinkToFit="1"/>
    </xf>
    <xf numFmtId="0" fontId="0" fillId="0" borderId="57" xfId="0" applyNumberFormat="1" applyFill="1" applyBorder="1" applyAlignment="1">
      <alignment horizontal="distributed" vertical="center" wrapText="1" shrinkToFit="1"/>
    </xf>
    <xf numFmtId="0" fontId="0" fillId="0" borderId="58" xfId="0" applyNumberFormat="1" applyFill="1" applyBorder="1" applyAlignment="1">
      <alignment horizontal="distributed" vertical="center" wrapText="1" shrinkToFit="1"/>
    </xf>
    <xf numFmtId="0" fontId="0" fillId="0" borderId="61" xfId="0" applyNumberFormat="1" applyFill="1" applyBorder="1" applyAlignment="1">
      <alignment horizontal="distributed" vertical="center" wrapText="1" shrinkToFit="1"/>
    </xf>
    <xf numFmtId="0" fontId="0" fillId="0" borderId="59" xfId="0" applyNumberFormat="1" applyFill="1" applyBorder="1" applyAlignment="1">
      <alignment horizontal="distributed" vertical="center" wrapText="1" shrinkToFit="1"/>
    </xf>
    <xf numFmtId="49" fontId="0" fillId="0" borderId="60" xfId="0" applyNumberFormat="1" applyFont="1" applyFill="1" applyBorder="1" applyAlignment="1">
      <alignment horizontal="distributed" vertical="center"/>
    </xf>
    <xf numFmtId="0" fontId="0" fillId="0" borderId="60" xfId="0" applyNumberFormat="1" applyFont="1" applyFill="1" applyBorder="1" applyAlignment="1">
      <alignment horizontal="distributed" vertical="center"/>
    </xf>
    <xf numFmtId="0" fontId="0" fillId="0" borderId="61" xfId="0" applyNumberFormat="1" applyFon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73" xfId="0" applyNumberForma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0" fontId="0" fillId="0" borderId="60" xfId="0" applyNumberFormat="1" applyFill="1" applyBorder="1" applyAlignment="1">
      <alignment horizontal="distributed" vertical="center"/>
    </xf>
    <xf numFmtId="0" fontId="0" fillId="0" borderId="61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 shrinkToFit="1"/>
    </xf>
    <xf numFmtId="49" fontId="0" fillId="0" borderId="28" xfId="0" applyNumberFormat="1" applyFill="1" applyBorder="1" applyAlignment="1">
      <alignment horizontal="distributed" vertical="center" shrinkToFit="1"/>
    </xf>
    <xf numFmtId="49" fontId="0" fillId="0" borderId="22" xfId="0" applyNumberFormat="1" applyFill="1" applyBorder="1" applyAlignment="1">
      <alignment horizontal="distributed" vertical="center" shrinkToFit="1"/>
    </xf>
    <xf numFmtId="49" fontId="0" fillId="0" borderId="44" xfId="0" applyNumberFormat="1" applyFill="1" applyBorder="1" applyAlignment="1">
      <alignment horizontal="distributed" vertical="center" shrinkToFit="1"/>
    </xf>
    <xf numFmtId="49" fontId="0" fillId="0" borderId="10" xfId="0" applyNumberFormat="1" applyFill="1" applyBorder="1" applyAlignment="1">
      <alignment horizontal="distributed" vertical="center" shrinkToFit="1"/>
    </xf>
    <xf numFmtId="49" fontId="0" fillId="0" borderId="19" xfId="0" applyNumberForma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 shrinkToFit="1"/>
    </xf>
    <xf numFmtId="0" fontId="0" fillId="0" borderId="60" xfId="0" applyNumberFormat="1" applyFill="1" applyBorder="1" applyAlignment="1">
      <alignment horizontal="distributed" vertical="center" shrinkToFit="1"/>
    </xf>
    <xf numFmtId="0" fontId="0" fillId="0" borderId="57" xfId="0" applyNumberFormat="1" applyFill="1" applyBorder="1" applyAlignment="1">
      <alignment horizontal="distributed" vertical="center" shrinkToFit="1"/>
    </xf>
    <xf numFmtId="0" fontId="0" fillId="0" borderId="58" xfId="0" applyNumberFormat="1" applyFill="1" applyBorder="1" applyAlignment="1">
      <alignment horizontal="distributed" vertical="center" shrinkToFit="1"/>
    </xf>
    <xf numFmtId="0" fontId="0" fillId="0" borderId="61" xfId="0" applyNumberFormat="1" applyFill="1" applyBorder="1" applyAlignment="1">
      <alignment horizontal="distributed" vertical="center" shrinkToFit="1"/>
    </xf>
    <xf numFmtId="0" fontId="0" fillId="0" borderId="59" xfId="0" applyNumberFormat="1" applyFill="1" applyBorder="1" applyAlignment="1">
      <alignment horizontal="distributed" vertical="center" shrinkToFit="1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0" fontId="0" fillId="0" borderId="7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distributed" vertical="center"/>
    </xf>
    <xf numFmtId="49" fontId="0" fillId="0" borderId="77" xfId="0" applyNumberFormat="1" applyFill="1" applyBorder="1" applyAlignment="1">
      <alignment horizontal="distributed" vertical="center"/>
    </xf>
    <xf numFmtId="49" fontId="0" fillId="0" borderId="78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64" xfId="0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49" fontId="0" fillId="0" borderId="80" xfId="0" applyNumberForma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73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81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82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 shrinkToFit="1"/>
    </xf>
    <xf numFmtId="0" fontId="0" fillId="0" borderId="60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73" xfId="0" applyFont="1" applyFill="1" applyBorder="1" applyAlignment="1">
      <alignment horizontal="distributed" vertical="center" shrinkToFit="1"/>
    </xf>
    <xf numFmtId="0" fontId="0" fillId="0" borderId="61" xfId="0" applyFont="1" applyFill="1" applyBorder="1" applyAlignment="1">
      <alignment horizontal="distributed" vertical="center" shrinkToFit="1"/>
    </xf>
    <xf numFmtId="0" fontId="0" fillId="0" borderId="59" xfId="0" applyFont="1" applyFill="1" applyBorder="1" applyAlignment="1">
      <alignment horizontal="distributed" vertical="center" shrinkToFit="1"/>
    </xf>
    <xf numFmtId="0" fontId="0" fillId="0" borderId="56" xfId="0" applyFont="1" applyFill="1" applyBorder="1" applyAlignment="1">
      <alignment horizontal="distributed" vertical="center" shrinkToFit="1"/>
    </xf>
    <xf numFmtId="0" fontId="0" fillId="0" borderId="60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58" xfId="0" applyFont="1" applyFill="1" applyBorder="1" applyAlignment="1">
      <alignment horizontal="distributed" vertical="center" shrinkToFit="1"/>
    </xf>
    <xf numFmtId="0" fontId="0" fillId="0" borderId="61" xfId="0" applyFont="1" applyFill="1" applyBorder="1" applyAlignment="1">
      <alignment horizontal="distributed" vertical="center" shrinkToFit="1"/>
    </xf>
    <xf numFmtId="0" fontId="0" fillId="0" borderId="59" xfId="0" applyFont="1" applyFill="1" applyBorder="1" applyAlignment="1">
      <alignment horizontal="distributed" vertical="center" shrinkToFit="1"/>
    </xf>
    <xf numFmtId="0" fontId="0" fillId="0" borderId="5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textRotation="255" shrinkToFit="1"/>
    </xf>
    <xf numFmtId="0" fontId="0" fillId="0" borderId="21" xfId="0" applyFill="1" applyBorder="1" applyAlignment="1" quotePrefix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32" xfId="0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textRotation="255"/>
    </xf>
    <xf numFmtId="0" fontId="0" fillId="0" borderId="83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46">
      <selection activeCell="AE74" sqref="AE74"/>
    </sheetView>
  </sheetViews>
  <sheetFormatPr defaultColWidth="2.59765625" defaultRowHeight="11.25" customHeight="1"/>
  <cols>
    <col min="1" max="16384" width="2.59765625" style="1" customWidth="1"/>
  </cols>
  <sheetData>
    <row r="1" spans="1:8" ht="11.25" customHeight="1">
      <c r="A1" s="161" t="s">
        <v>9</v>
      </c>
      <c r="B1" s="161"/>
      <c r="C1" s="161"/>
      <c r="D1" s="161"/>
      <c r="E1" s="161"/>
      <c r="F1" s="161"/>
      <c r="G1" s="161"/>
      <c r="H1" s="161"/>
    </row>
    <row r="2" spans="1:8" ht="11.25" customHeight="1" thickBot="1">
      <c r="A2" s="162"/>
      <c r="B2" s="162"/>
      <c r="C2" s="162"/>
      <c r="D2" s="162"/>
      <c r="E2" s="162"/>
      <c r="F2" s="162"/>
      <c r="G2" s="162"/>
      <c r="H2" s="162"/>
    </row>
    <row r="3" spans="1:32" s="2" customFormat="1" ht="11.25" customHeight="1" thickTop="1">
      <c r="A3" s="127" t="s">
        <v>0</v>
      </c>
      <c r="B3" s="113"/>
      <c r="C3" s="113"/>
      <c r="D3" s="113"/>
      <c r="E3" s="113"/>
      <c r="F3" s="129" t="str">
        <f>A5</f>
        <v>横田ﾚｯﾄﾞ</v>
      </c>
      <c r="G3" s="130"/>
      <c r="H3" s="130"/>
      <c r="I3" s="130"/>
      <c r="J3" s="131"/>
      <c r="K3" s="135" t="str">
        <f>A7</f>
        <v>石動</v>
      </c>
      <c r="L3" s="136"/>
      <c r="M3" s="136"/>
      <c r="N3" s="136"/>
      <c r="O3" s="137"/>
      <c r="P3" s="113" t="str">
        <f>A9</f>
        <v>立命館</v>
      </c>
      <c r="Q3" s="153"/>
      <c r="R3" s="153"/>
      <c r="S3" s="153"/>
      <c r="T3" s="153"/>
      <c r="U3" s="144" t="s">
        <v>1</v>
      </c>
      <c r="V3" s="110"/>
      <c r="W3" s="113" t="s">
        <v>2</v>
      </c>
      <c r="X3" s="110"/>
      <c r="Y3" s="109" t="s">
        <v>3</v>
      </c>
      <c r="Z3" s="110"/>
      <c r="AA3" s="113" t="s">
        <v>4</v>
      </c>
      <c r="AB3" s="113"/>
      <c r="AC3" s="109" t="s">
        <v>11</v>
      </c>
      <c r="AD3" s="110"/>
      <c r="AE3" s="109" t="s">
        <v>14</v>
      </c>
      <c r="AF3" s="115"/>
    </row>
    <row r="4" spans="1:32" ht="11.25" customHeight="1" thickBot="1">
      <c r="A4" s="128"/>
      <c r="B4" s="114"/>
      <c r="C4" s="114"/>
      <c r="D4" s="114"/>
      <c r="E4" s="114"/>
      <c r="F4" s="132"/>
      <c r="G4" s="133"/>
      <c r="H4" s="133"/>
      <c r="I4" s="133"/>
      <c r="J4" s="134"/>
      <c r="K4" s="138"/>
      <c r="L4" s="139"/>
      <c r="M4" s="139"/>
      <c r="N4" s="139"/>
      <c r="O4" s="140"/>
      <c r="P4" s="154"/>
      <c r="Q4" s="154"/>
      <c r="R4" s="154"/>
      <c r="S4" s="154"/>
      <c r="T4" s="154"/>
      <c r="U4" s="145"/>
      <c r="V4" s="112"/>
      <c r="W4" s="114"/>
      <c r="X4" s="112"/>
      <c r="Y4" s="111"/>
      <c r="Z4" s="112"/>
      <c r="AA4" s="114"/>
      <c r="AB4" s="114"/>
      <c r="AC4" s="111"/>
      <c r="AD4" s="112"/>
      <c r="AE4" s="111"/>
      <c r="AF4" s="116"/>
    </row>
    <row r="5" spans="1:32" ht="11.25" customHeight="1">
      <c r="A5" s="89" t="s">
        <v>37</v>
      </c>
      <c r="B5" s="70"/>
      <c r="C5" s="70"/>
      <c r="D5" s="70"/>
      <c r="E5" s="70"/>
      <c r="F5" s="119"/>
      <c r="G5" s="120"/>
      <c r="H5" s="120"/>
      <c r="I5" s="120"/>
      <c r="J5" s="121"/>
      <c r="K5" s="32"/>
      <c r="L5" s="33"/>
      <c r="M5" s="34" t="s">
        <v>80</v>
      </c>
      <c r="N5" s="33"/>
      <c r="O5" s="35"/>
      <c r="P5" s="32"/>
      <c r="Q5" s="33"/>
      <c r="R5" s="34" t="s">
        <v>96</v>
      </c>
      <c r="S5" s="33"/>
      <c r="T5" s="36"/>
      <c r="U5" s="125" t="s">
        <v>97</v>
      </c>
      <c r="V5" s="126"/>
      <c r="W5" s="81" t="s">
        <v>95</v>
      </c>
      <c r="X5" s="82"/>
      <c r="Y5" s="66" t="s">
        <v>95</v>
      </c>
      <c r="Z5" s="85"/>
      <c r="AA5" s="87" t="s">
        <v>98</v>
      </c>
      <c r="AB5" s="87"/>
      <c r="AC5" s="66" t="s">
        <v>99</v>
      </c>
      <c r="AD5" s="85"/>
      <c r="AE5" s="66" t="s">
        <v>100</v>
      </c>
      <c r="AF5" s="67"/>
    </row>
    <row r="6" spans="1:32" ht="11.25" customHeight="1">
      <c r="A6" s="118"/>
      <c r="B6" s="78"/>
      <c r="C6" s="78"/>
      <c r="D6" s="78"/>
      <c r="E6" s="78"/>
      <c r="F6" s="122"/>
      <c r="G6" s="123"/>
      <c r="H6" s="123"/>
      <c r="I6" s="123"/>
      <c r="J6" s="124"/>
      <c r="K6" s="37"/>
      <c r="L6" s="38" t="s">
        <v>81</v>
      </c>
      <c r="M6" s="38" t="s">
        <v>79</v>
      </c>
      <c r="N6" s="38" t="s">
        <v>82</v>
      </c>
      <c r="O6" s="39"/>
      <c r="P6" s="37"/>
      <c r="Q6" s="38" t="s">
        <v>87</v>
      </c>
      <c r="R6" s="38" t="s">
        <v>79</v>
      </c>
      <c r="S6" s="38" t="s">
        <v>82</v>
      </c>
      <c r="T6" s="40"/>
      <c r="U6" s="100"/>
      <c r="V6" s="77"/>
      <c r="W6" s="72"/>
      <c r="X6" s="73"/>
      <c r="Y6" s="76"/>
      <c r="Z6" s="77"/>
      <c r="AA6" s="78"/>
      <c r="AB6" s="78"/>
      <c r="AC6" s="76"/>
      <c r="AD6" s="77"/>
      <c r="AE6" s="76"/>
      <c r="AF6" s="80"/>
    </row>
    <row r="7" spans="1:32" ht="11.25" customHeight="1">
      <c r="A7" s="155" t="s">
        <v>38</v>
      </c>
      <c r="B7" s="156"/>
      <c r="C7" s="156"/>
      <c r="D7" s="156"/>
      <c r="E7" s="157"/>
      <c r="F7" s="41"/>
      <c r="G7" s="42"/>
      <c r="H7" s="34" t="s">
        <v>83</v>
      </c>
      <c r="I7" s="42"/>
      <c r="J7" s="43"/>
      <c r="K7" s="93"/>
      <c r="L7" s="94"/>
      <c r="M7" s="94"/>
      <c r="N7" s="94"/>
      <c r="O7" s="95"/>
      <c r="P7" s="44"/>
      <c r="Q7" s="42"/>
      <c r="R7" s="34" t="s">
        <v>94</v>
      </c>
      <c r="S7" s="42"/>
      <c r="T7" s="45"/>
      <c r="U7" s="99" t="s">
        <v>95</v>
      </c>
      <c r="V7" s="75"/>
      <c r="W7" s="70" t="s">
        <v>97</v>
      </c>
      <c r="X7" s="71"/>
      <c r="Y7" s="74" t="s">
        <v>95</v>
      </c>
      <c r="Z7" s="75"/>
      <c r="AA7" s="70" t="s">
        <v>95</v>
      </c>
      <c r="AB7" s="70"/>
      <c r="AC7" s="74" t="s">
        <v>118</v>
      </c>
      <c r="AD7" s="75"/>
      <c r="AE7" s="74" t="s">
        <v>101</v>
      </c>
      <c r="AF7" s="79"/>
    </row>
    <row r="8" spans="1:32" ht="11.25" customHeight="1">
      <c r="A8" s="158"/>
      <c r="B8" s="159"/>
      <c r="C8" s="159"/>
      <c r="D8" s="159"/>
      <c r="E8" s="160"/>
      <c r="F8" s="46"/>
      <c r="G8" s="38" t="s">
        <v>82</v>
      </c>
      <c r="H8" s="38" t="s">
        <v>79</v>
      </c>
      <c r="I8" s="38" t="s">
        <v>81</v>
      </c>
      <c r="J8" s="39"/>
      <c r="K8" s="96"/>
      <c r="L8" s="97"/>
      <c r="M8" s="97"/>
      <c r="N8" s="97"/>
      <c r="O8" s="98"/>
      <c r="P8" s="37"/>
      <c r="Q8" s="38" t="s">
        <v>95</v>
      </c>
      <c r="R8" s="38" t="s">
        <v>79</v>
      </c>
      <c r="S8" s="38" t="s">
        <v>100</v>
      </c>
      <c r="T8" s="40"/>
      <c r="U8" s="100"/>
      <c r="V8" s="77"/>
      <c r="W8" s="72"/>
      <c r="X8" s="73"/>
      <c r="Y8" s="76"/>
      <c r="Z8" s="77"/>
      <c r="AA8" s="78"/>
      <c r="AB8" s="78"/>
      <c r="AC8" s="76"/>
      <c r="AD8" s="77"/>
      <c r="AE8" s="76"/>
      <c r="AF8" s="80"/>
    </row>
    <row r="9" spans="1:32" ht="11.25" customHeight="1">
      <c r="A9" s="89" t="s">
        <v>39</v>
      </c>
      <c r="B9" s="70"/>
      <c r="C9" s="70"/>
      <c r="D9" s="70"/>
      <c r="E9" s="70"/>
      <c r="F9" s="41"/>
      <c r="G9" s="42"/>
      <c r="H9" s="34" t="s">
        <v>94</v>
      </c>
      <c r="I9" s="42"/>
      <c r="J9" s="43"/>
      <c r="K9" s="44"/>
      <c r="L9" s="42"/>
      <c r="M9" s="34" t="s">
        <v>96</v>
      </c>
      <c r="N9" s="42"/>
      <c r="O9" s="43"/>
      <c r="P9" s="93"/>
      <c r="Q9" s="94"/>
      <c r="R9" s="94"/>
      <c r="S9" s="94"/>
      <c r="T9" s="104"/>
      <c r="U9" s="99" t="s">
        <v>100</v>
      </c>
      <c r="V9" s="75"/>
      <c r="W9" s="70" t="s">
        <v>100</v>
      </c>
      <c r="X9" s="71"/>
      <c r="Y9" s="66" t="s">
        <v>95</v>
      </c>
      <c r="Z9" s="85"/>
      <c r="AA9" s="87" t="s">
        <v>101</v>
      </c>
      <c r="AB9" s="87"/>
      <c r="AC9" s="66" t="s">
        <v>119</v>
      </c>
      <c r="AD9" s="85"/>
      <c r="AE9" s="66" t="s">
        <v>97</v>
      </c>
      <c r="AF9" s="67"/>
    </row>
    <row r="10" spans="1:32" ht="11.25" customHeight="1" thickBot="1">
      <c r="A10" s="150"/>
      <c r="B10" s="88"/>
      <c r="C10" s="88"/>
      <c r="D10" s="88"/>
      <c r="E10" s="88"/>
      <c r="F10" s="47"/>
      <c r="G10" s="48" t="s">
        <v>95</v>
      </c>
      <c r="H10" s="48" t="s">
        <v>79</v>
      </c>
      <c r="I10" s="48" t="s">
        <v>93</v>
      </c>
      <c r="J10" s="49"/>
      <c r="K10" s="50"/>
      <c r="L10" s="48" t="s">
        <v>100</v>
      </c>
      <c r="M10" s="48" t="s">
        <v>79</v>
      </c>
      <c r="N10" s="48" t="s">
        <v>95</v>
      </c>
      <c r="O10" s="49"/>
      <c r="P10" s="105"/>
      <c r="Q10" s="106"/>
      <c r="R10" s="106"/>
      <c r="S10" s="106"/>
      <c r="T10" s="107"/>
      <c r="U10" s="108"/>
      <c r="V10" s="86"/>
      <c r="W10" s="83"/>
      <c r="X10" s="84"/>
      <c r="Y10" s="68"/>
      <c r="Z10" s="86"/>
      <c r="AA10" s="88"/>
      <c r="AB10" s="88"/>
      <c r="AC10" s="68"/>
      <c r="AD10" s="86"/>
      <c r="AE10" s="68"/>
      <c r="AF10" s="69"/>
    </row>
    <row r="11" spans="1:8" ht="11.25" customHeight="1" thickBot="1" thickTop="1">
      <c r="A11" s="9"/>
      <c r="B11" s="9"/>
      <c r="C11" s="9"/>
      <c r="D11" s="9"/>
      <c r="E11" s="9"/>
      <c r="F11" s="9"/>
      <c r="G11" s="9"/>
      <c r="H11" s="9"/>
    </row>
    <row r="12" spans="1:32" s="2" customFormat="1" ht="11.25" customHeight="1" thickTop="1">
      <c r="A12" s="127" t="s">
        <v>5</v>
      </c>
      <c r="B12" s="113"/>
      <c r="C12" s="113"/>
      <c r="D12" s="113"/>
      <c r="E12" s="113"/>
      <c r="F12" s="129" t="str">
        <f>A14</f>
        <v>朝日JHS</v>
      </c>
      <c r="G12" s="130"/>
      <c r="H12" s="130"/>
      <c r="I12" s="130"/>
      <c r="J12" s="131"/>
      <c r="K12" s="135" t="str">
        <f>A16</f>
        <v>中央</v>
      </c>
      <c r="L12" s="136"/>
      <c r="M12" s="136"/>
      <c r="N12" s="136"/>
      <c r="O12" s="137"/>
      <c r="P12" s="113" t="str">
        <f>A18</f>
        <v>郡山西</v>
      </c>
      <c r="Q12" s="153"/>
      <c r="R12" s="153"/>
      <c r="S12" s="153"/>
      <c r="T12" s="153"/>
      <c r="U12" s="144" t="s">
        <v>1</v>
      </c>
      <c r="V12" s="110"/>
      <c r="W12" s="113" t="s">
        <v>2</v>
      </c>
      <c r="X12" s="110"/>
      <c r="Y12" s="109" t="s">
        <v>3</v>
      </c>
      <c r="Z12" s="110"/>
      <c r="AA12" s="113" t="s">
        <v>4</v>
      </c>
      <c r="AB12" s="113"/>
      <c r="AC12" s="109" t="s">
        <v>11</v>
      </c>
      <c r="AD12" s="110"/>
      <c r="AE12" s="109" t="s">
        <v>14</v>
      </c>
      <c r="AF12" s="115"/>
    </row>
    <row r="13" spans="1:32" ht="11.25" customHeight="1" thickBot="1">
      <c r="A13" s="128"/>
      <c r="B13" s="114"/>
      <c r="C13" s="114"/>
      <c r="D13" s="114"/>
      <c r="E13" s="114"/>
      <c r="F13" s="132"/>
      <c r="G13" s="133"/>
      <c r="H13" s="133"/>
      <c r="I13" s="133"/>
      <c r="J13" s="134"/>
      <c r="K13" s="138"/>
      <c r="L13" s="139"/>
      <c r="M13" s="139"/>
      <c r="N13" s="139"/>
      <c r="O13" s="140"/>
      <c r="P13" s="154"/>
      <c r="Q13" s="154"/>
      <c r="R13" s="154"/>
      <c r="S13" s="154"/>
      <c r="T13" s="154"/>
      <c r="U13" s="145"/>
      <c r="V13" s="112"/>
      <c r="W13" s="114"/>
      <c r="X13" s="112"/>
      <c r="Y13" s="111"/>
      <c r="Z13" s="112"/>
      <c r="AA13" s="114"/>
      <c r="AB13" s="114"/>
      <c r="AC13" s="111"/>
      <c r="AD13" s="112"/>
      <c r="AE13" s="111"/>
      <c r="AF13" s="116"/>
    </row>
    <row r="14" spans="1:32" ht="11.25" customHeight="1">
      <c r="A14" s="89" t="s">
        <v>40</v>
      </c>
      <c r="B14" s="90"/>
      <c r="C14" s="90"/>
      <c r="D14" s="90"/>
      <c r="E14" s="90"/>
      <c r="F14" s="119"/>
      <c r="G14" s="120"/>
      <c r="H14" s="120"/>
      <c r="I14" s="120"/>
      <c r="J14" s="121"/>
      <c r="K14" s="32"/>
      <c r="L14" s="33"/>
      <c r="M14" s="34" t="s">
        <v>83</v>
      </c>
      <c r="N14" s="33"/>
      <c r="O14" s="35"/>
      <c r="P14" s="32"/>
      <c r="Q14" s="33"/>
      <c r="R14" s="34" t="s">
        <v>96</v>
      </c>
      <c r="S14" s="33"/>
      <c r="T14" s="36"/>
      <c r="U14" s="125" t="s">
        <v>100</v>
      </c>
      <c r="V14" s="126"/>
      <c r="W14" s="81" t="s">
        <v>100</v>
      </c>
      <c r="X14" s="82"/>
      <c r="Y14" s="66" t="s">
        <v>95</v>
      </c>
      <c r="Z14" s="85"/>
      <c r="AA14" s="87" t="s">
        <v>101</v>
      </c>
      <c r="AB14" s="87"/>
      <c r="AC14" s="66" t="s">
        <v>102</v>
      </c>
      <c r="AD14" s="85"/>
      <c r="AE14" s="66" t="s">
        <v>97</v>
      </c>
      <c r="AF14" s="67"/>
    </row>
    <row r="15" spans="1:32" ht="11.25" customHeight="1">
      <c r="A15" s="91"/>
      <c r="B15" s="92"/>
      <c r="C15" s="92"/>
      <c r="D15" s="92"/>
      <c r="E15" s="92"/>
      <c r="F15" s="122"/>
      <c r="G15" s="123"/>
      <c r="H15" s="123"/>
      <c r="I15" s="123"/>
      <c r="J15" s="124"/>
      <c r="K15" s="37"/>
      <c r="L15" s="38" t="s">
        <v>82</v>
      </c>
      <c r="M15" s="38" t="s">
        <v>79</v>
      </c>
      <c r="N15" s="38" t="s">
        <v>84</v>
      </c>
      <c r="O15" s="39"/>
      <c r="P15" s="37"/>
      <c r="Q15" s="38" t="s">
        <v>98</v>
      </c>
      <c r="R15" s="38" t="s">
        <v>79</v>
      </c>
      <c r="S15" s="38" t="s">
        <v>95</v>
      </c>
      <c r="T15" s="40"/>
      <c r="U15" s="100"/>
      <c r="V15" s="77"/>
      <c r="W15" s="72"/>
      <c r="X15" s="73"/>
      <c r="Y15" s="76"/>
      <c r="Z15" s="77"/>
      <c r="AA15" s="78"/>
      <c r="AB15" s="78"/>
      <c r="AC15" s="76"/>
      <c r="AD15" s="77"/>
      <c r="AE15" s="76"/>
      <c r="AF15" s="80"/>
    </row>
    <row r="16" spans="1:32" ht="11.25" customHeight="1">
      <c r="A16" s="89" t="s">
        <v>41</v>
      </c>
      <c r="B16" s="70"/>
      <c r="C16" s="70"/>
      <c r="D16" s="70"/>
      <c r="E16" s="151"/>
      <c r="F16" s="41"/>
      <c r="G16" s="42"/>
      <c r="H16" s="34" t="s">
        <v>80</v>
      </c>
      <c r="I16" s="42"/>
      <c r="J16" s="43"/>
      <c r="K16" s="93"/>
      <c r="L16" s="94"/>
      <c r="M16" s="94"/>
      <c r="N16" s="94"/>
      <c r="O16" s="95"/>
      <c r="P16" s="44"/>
      <c r="Q16" s="42"/>
      <c r="R16" s="34" t="s">
        <v>96</v>
      </c>
      <c r="S16" s="42"/>
      <c r="T16" s="45"/>
      <c r="U16" s="99" t="s">
        <v>97</v>
      </c>
      <c r="V16" s="75"/>
      <c r="W16" s="70" t="s">
        <v>95</v>
      </c>
      <c r="X16" s="71"/>
      <c r="Y16" s="74" t="s">
        <v>95</v>
      </c>
      <c r="Z16" s="75"/>
      <c r="AA16" s="70" t="s">
        <v>98</v>
      </c>
      <c r="AB16" s="70"/>
      <c r="AC16" s="74" t="s">
        <v>97</v>
      </c>
      <c r="AD16" s="75"/>
      <c r="AE16" s="74" t="s">
        <v>100</v>
      </c>
      <c r="AF16" s="79"/>
    </row>
    <row r="17" spans="1:32" ht="11.25" customHeight="1">
      <c r="A17" s="118"/>
      <c r="B17" s="78"/>
      <c r="C17" s="78"/>
      <c r="D17" s="78"/>
      <c r="E17" s="152"/>
      <c r="F17" s="46"/>
      <c r="G17" s="38" t="s">
        <v>84</v>
      </c>
      <c r="H17" s="38" t="s">
        <v>79</v>
      </c>
      <c r="I17" s="38" t="s">
        <v>82</v>
      </c>
      <c r="J17" s="39"/>
      <c r="K17" s="96"/>
      <c r="L17" s="97"/>
      <c r="M17" s="97"/>
      <c r="N17" s="97"/>
      <c r="O17" s="98"/>
      <c r="P17" s="37"/>
      <c r="Q17" s="38" t="s">
        <v>101</v>
      </c>
      <c r="R17" s="38" t="s">
        <v>79</v>
      </c>
      <c r="S17" s="38" t="s">
        <v>97</v>
      </c>
      <c r="T17" s="40"/>
      <c r="U17" s="100"/>
      <c r="V17" s="77"/>
      <c r="W17" s="72"/>
      <c r="X17" s="73"/>
      <c r="Y17" s="76"/>
      <c r="Z17" s="77"/>
      <c r="AA17" s="78"/>
      <c r="AB17" s="78"/>
      <c r="AC17" s="76"/>
      <c r="AD17" s="77"/>
      <c r="AE17" s="76"/>
      <c r="AF17" s="80"/>
    </row>
    <row r="18" spans="1:32" ht="11.25" customHeight="1">
      <c r="A18" s="89" t="s">
        <v>42</v>
      </c>
      <c r="B18" s="70"/>
      <c r="C18" s="70"/>
      <c r="D18" s="70"/>
      <c r="E18" s="70"/>
      <c r="F18" s="41"/>
      <c r="G18" s="42"/>
      <c r="H18" s="34" t="s">
        <v>94</v>
      </c>
      <c r="I18" s="42"/>
      <c r="J18" s="43"/>
      <c r="K18" s="44"/>
      <c r="L18" s="42"/>
      <c r="M18" s="34" t="s">
        <v>94</v>
      </c>
      <c r="N18" s="42"/>
      <c r="O18" s="43"/>
      <c r="P18" s="93"/>
      <c r="Q18" s="94"/>
      <c r="R18" s="94"/>
      <c r="S18" s="94"/>
      <c r="T18" s="104"/>
      <c r="U18" s="99" t="s">
        <v>95</v>
      </c>
      <c r="V18" s="75"/>
      <c r="W18" s="70" t="s">
        <v>97</v>
      </c>
      <c r="X18" s="71"/>
      <c r="Y18" s="66" t="s">
        <v>95</v>
      </c>
      <c r="Z18" s="85"/>
      <c r="AA18" s="87" t="s">
        <v>95</v>
      </c>
      <c r="AB18" s="87"/>
      <c r="AC18" s="66" t="s">
        <v>120</v>
      </c>
      <c r="AD18" s="85"/>
      <c r="AE18" s="66" t="s">
        <v>101</v>
      </c>
      <c r="AF18" s="67"/>
    </row>
    <row r="19" spans="1:32" ht="11.25" customHeight="1" thickBot="1">
      <c r="A19" s="150"/>
      <c r="B19" s="88"/>
      <c r="C19" s="88"/>
      <c r="D19" s="88"/>
      <c r="E19" s="88"/>
      <c r="F19" s="47"/>
      <c r="G19" s="48" t="s">
        <v>95</v>
      </c>
      <c r="H19" s="48" t="s">
        <v>79</v>
      </c>
      <c r="I19" s="48" t="s">
        <v>98</v>
      </c>
      <c r="J19" s="49"/>
      <c r="K19" s="50"/>
      <c r="L19" s="48" t="s">
        <v>97</v>
      </c>
      <c r="M19" s="48" t="s">
        <v>79</v>
      </c>
      <c r="N19" s="48" t="s">
        <v>101</v>
      </c>
      <c r="O19" s="49"/>
      <c r="P19" s="105"/>
      <c r="Q19" s="106"/>
      <c r="R19" s="106"/>
      <c r="S19" s="106"/>
      <c r="T19" s="107"/>
      <c r="U19" s="108"/>
      <c r="V19" s="86"/>
      <c r="W19" s="83"/>
      <c r="X19" s="84"/>
      <c r="Y19" s="68"/>
      <c r="Z19" s="86"/>
      <c r="AA19" s="88"/>
      <c r="AB19" s="88"/>
      <c r="AC19" s="68"/>
      <c r="AD19" s="86"/>
      <c r="AE19" s="68"/>
      <c r="AF19" s="69"/>
    </row>
    <row r="20" spans="1:8" ht="11.25" customHeight="1" thickBot="1" thickTop="1">
      <c r="A20" s="9"/>
      <c r="B20" s="9"/>
      <c r="C20" s="9"/>
      <c r="D20" s="9"/>
      <c r="E20" s="9"/>
      <c r="F20" s="9"/>
      <c r="G20" s="9"/>
      <c r="H20" s="9"/>
    </row>
    <row r="21" spans="1:32" s="2" customFormat="1" ht="11.25" customHeight="1" thickTop="1">
      <c r="A21" s="127" t="s">
        <v>6</v>
      </c>
      <c r="B21" s="113"/>
      <c r="C21" s="113"/>
      <c r="D21" s="113"/>
      <c r="E21" s="113"/>
      <c r="F21" s="129" t="str">
        <f>A23</f>
        <v>仁多</v>
      </c>
      <c r="G21" s="130"/>
      <c r="H21" s="130"/>
      <c r="I21" s="130"/>
      <c r="J21" s="131"/>
      <c r="K21" s="135" t="str">
        <f>A25</f>
        <v>津沢</v>
      </c>
      <c r="L21" s="136"/>
      <c r="M21" s="136"/>
      <c r="N21" s="136"/>
      <c r="O21" s="137"/>
      <c r="P21" s="141" t="str">
        <f>A27</f>
        <v>Ｓ＆Ｎ</v>
      </c>
      <c r="Q21" s="142"/>
      <c r="R21" s="142"/>
      <c r="S21" s="142"/>
      <c r="T21" s="142"/>
      <c r="U21" s="144" t="s">
        <v>1</v>
      </c>
      <c r="V21" s="110"/>
      <c r="W21" s="113" t="s">
        <v>2</v>
      </c>
      <c r="X21" s="110"/>
      <c r="Y21" s="109" t="s">
        <v>3</v>
      </c>
      <c r="Z21" s="110"/>
      <c r="AA21" s="113" t="s">
        <v>4</v>
      </c>
      <c r="AB21" s="113"/>
      <c r="AC21" s="109" t="s">
        <v>11</v>
      </c>
      <c r="AD21" s="110"/>
      <c r="AE21" s="109" t="s">
        <v>14</v>
      </c>
      <c r="AF21" s="115"/>
    </row>
    <row r="22" spans="1:32" ht="11.25" customHeight="1" thickBot="1">
      <c r="A22" s="128"/>
      <c r="B22" s="114"/>
      <c r="C22" s="114"/>
      <c r="D22" s="114"/>
      <c r="E22" s="114"/>
      <c r="F22" s="132"/>
      <c r="G22" s="133"/>
      <c r="H22" s="133"/>
      <c r="I22" s="133"/>
      <c r="J22" s="134"/>
      <c r="K22" s="138"/>
      <c r="L22" s="139"/>
      <c r="M22" s="139"/>
      <c r="N22" s="139"/>
      <c r="O22" s="140"/>
      <c r="P22" s="143"/>
      <c r="Q22" s="143"/>
      <c r="R22" s="143"/>
      <c r="S22" s="143"/>
      <c r="T22" s="143"/>
      <c r="U22" s="145"/>
      <c r="V22" s="112"/>
      <c r="W22" s="114"/>
      <c r="X22" s="112"/>
      <c r="Y22" s="111"/>
      <c r="Z22" s="112"/>
      <c r="AA22" s="114"/>
      <c r="AB22" s="114"/>
      <c r="AC22" s="111"/>
      <c r="AD22" s="112"/>
      <c r="AE22" s="111"/>
      <c r="AF22" s="116"/>
    </row>
    <row r="23" spans="1:32" ht="11.25" customHeight="1">
      <c r="A23" s="117" t="s">
        <v>43</v>
      </c>
      <c r="B23" s="81"/>
      <c r="C23" s="81"/>
      <c r="D23" s="81"/>
      <c r="E23" s="81"/>
      <c r="F23" s="119"/>
      <c r="G23" s="120"/>
      <c r="H23" s="120"/>
      <c r="I23" s="120"/>
      <c r="J23" s="121"/>
      <c r="K23" s="32"/>
      <c r="L23" s="33"/>
      <c r="M23" s="34" t="s">
        <v>85</v>
      </c>
      <c r="N23" s="33"/>
      <c r="O23" s="35"/>
      <c r="P23" s="32"/>
      <c r="Q23" s="33"/>
      <c r="R23" s="34" t="s">
        <v>96</v>
      </c>
      <c r="S23" s="33"/>
      <c r="T23" s="36"/>
      <c r="U23" s="125" t="s">
        <v>100</v>
      </c>
      <c r="V23" s="126"/>
      <c r="W23" s="81" t="s">
        <v>95</v>
      </c>
      <c r="X23" s="82"/>
      <c r="Y23" s="66" t="s">
        <v>100</v>
      </c>
      <c r="Z23" s="85"/>
      <c r="AA23" s="87" t="s">
        <v>93</v>
      </c>
      <c r="AB23" s="87"/>
      <c r="AC23" s="66" t="s">
        <v>103</v>
      </c>
      <c r="AD23" s="85"/>
      <c r="AE23" s="66" t="s">
        <v>100</v>
      </c>
      <c r="AF23" s="67"/>
    </row>
    <row r="24" spans="1:32" ht="11.25" customHeight="1">
      <c r="A24" s="118"/>
      <c r="B24" s="78"/>
      <c r="C24" s="78"/>
      <c r="D24" s="78"/>
      <c r="E24" s="78"/>
      <c r="F24" s="122"/>
      <c r="G24" s="123"/>
      <c r="H24" s="123"/>
      <c r="I24" s="123"/>
      <c r="J24" s="124"/>
      <c r="K24" s="37"/>
      <c r="L24" s="38" t="s">
        <v>84</v>
      </c>
      <c r="M24" s="38" t="s">
        <v>79</v>
      </c>
      <c r="N24" s="38" t="s">
        <v>84</v>
      </c>
      <c r="O24" s="39"/>
      <c r="P24" s="37"/>
      <c r="Q24" s="38" t="s">
        <v>103</v>
      </c>
      <c r="R24" s="38" t="s">
        <v>79</v>
      </c>
      <c r="S24" s="38" t="s">
        <v>95</v>
      </c>
      <c r="T24" s="40"/>
      <c r="U24" s="100"/>
      <c r="V24" s="77"/>
      <c r="W24" s="72"/>
      <c r="X24" s="73"/>
      <c r="Y24" s="76"/>
      <c r="Z24" s="77"/>
      <c r="AA24" s="78"/>
      <c r="AB24" s="78"/>
      <c r="AC24" s="76"/>
      <c r="AD24" s="77"/>
      <c r="AE24" s="76"/>
      <c r="AF24" s="80"/>
    </row>
    <row r="25" spans="1:32" ht="11.25" customHeight="1">
      <c r="A25" s="89" t="s">
        <v>44</v>
      </c>
      <c r="B25" s="90"/>
      <c r="C25" s="90"/>
      <c r="D25" s="90"/>
      <c r="E25" s="90"/>
      <c r="F25" s="41"/>
      <c r="G25" s="42"/>
      <c r="H25" s="34" t="s">
        <v>85</v>
      </c>
      <c r="I25" s="42"/>
      <c r="J25" s="43"/>
      <c r="K25" s="93"/>
      <c r="L25" s="94"/>
      <c r="M25" s="94"/>
      <c r="N25" s="94"/>
      <c r="O25" s="95"/>
      <c r="P25" s="44"/>
      <c r="Q25" s="42"/>
      <c r="R25" s="34" t="s">
        <v>96</v>
      </c>
      <c r="S25" s="42"/>
      <c r="T25" s="45"/>
      <c r="U25" s="99" t="s">
        <v>100</v>
      </c>
      <c r="V25" s="75"/>
      <c r="W25" s="70" t="s">
        <v>95</v>
      </c>
      <c r="X25" s="71"/>
      <c r="Y25" s="74" t="s">
        <v>100</v>
      </c>
      <c r="Z25" s="75"/>
      <c r="AA25" s="70" t="s">
        <v>93</v>
      </c>
      <c r="AB25" s="70"/>
      <c r="AC25" s="74" t="s">
        <v>100</v>
      </c>
      <c r="AD25" s="75"/>
      <c r="AE25" s="74" t="s">
        <v>97</v>
      </c>
      <c r="AF25" s="79"/>
    </row>
    <row r="26" spans="1:32" ht="11.25" customHeight="1">
      <c r="A26" s="91"/>
      <c r="B26" s="92"/>
      <c r="C26" s="92"/>
      <c r="D26" s="92"/>
      <c r="E26" s="92"/>
      <c r="F26" s="46"/>
      <c r="G26" s="38" t="s">
        <v>84</v>
      </c>
      <c r="H26" s="38" t="s">
        <v>79</v>
      </c>
      <c r="I26" s="38" t="s">
        <v>84</v>
      </c>
      <c r="J26" s="39"/>
      <c r="K26" s="96"/>
      <c r="L26" s="97"/>
      <c r="M26" s="97"/>
      <c r="N26" s="97"/>
      <c r="O26" s="98"/>
      <c r="P26" s="37"/>
      <c r="Q26" s="38" t="s">
        <v>100</v>
      </c>
      <c r="R26" s="38" t="s">
        <v>79</v>
      </c>
      <c r="S26" s="38" t="s">
        <v>95</v>
      </c>
      <c r="T26" s="40"/>
      <c r="U26" s="100"/>
      <c r="V26" s="77"/>
      <c r="W26" s="72"/>
      <c r="X26" s="73"/>
      <c r="Y26" s="76"/>
      <c r="Z26" s="77"/>
      <c r="AA26" s="78"/>
      <c r="AB26" s="78"/>
      <c r="AC26" s="76"/>
      <c r="AD26" s="77"/>
      <c r="AE26" s="76"/>
      <c r="AF26" s="80"/>
    </row>
    <row r="27" spans="1:32" ht="11.25" customHeight="1">
      <c r="A27" s="89" t="s">
        <v>45</v>
      </c>
      <c r="B27" s="101"/>
      <c r="C27" s="101"/>
      <c r="D27" s="101"/>
      <c r="E27" s="101"/>
      <c r="F27" s="41"/>
      <c r="G27" s="42"/>
      <c r="H27" s="34" t="s">
        <v>94</v>
      </c>
      <c r="I27" s="42"/>
      <c r="J27" s="43"/>
      <c r="K27" s="44"/>
      <c r="L27" s="42"/>
      <c r="M27" s="34" t="s">
        <v>94</v>
      </c>
      <c r="N27" s="42"/>
      <c r="O27" s="43"/>
      <c r="P27" s="93"/>
      <c r="Q27" s="94"/>
      <c r="R27" s="94"/>
      <c r="S27" s="94"/>
      <c r="T27" s="104"/>
      <c r="U27" s="99" t="s">
        <v>95</v>
      </c>
      <c r="V27" s="75"/>
      <c r="W27" s="70" t="s">
        <v>97</v>
      </c>
      <c r="X27" s="71"/>
      <c r="Y27" s="66" t="s">
        <v>95</v>
      </c>
      <c r="Z27" s="85"/>
      <c r="AA27" s="87" t="s">
        <v>95</v>
      </c>
      <c r="AB27" s="87"/>
      <c r="AC27" s="66" t="s">
        <v>108</v>
      </c>
      <c r="AD27" s="85"/>
      <c r="AE27" s="66" t="s">
        <v>101</v>
      </c>
      <c r="AF27" s="67"/>
    </row>
    <row r="28" spans="1:32" ht="11.25" customHeight="1" thickBot="1">
      <c r="A28" s="102"/>
      <c r="B28" s="103"/>
      <c r="C28" s="103"/>
      <c r="D28" s="103"/>
      <c r="E28" s="103"/>
      <c r="F28" s="47"/>
      <c r="G28" s="48" t="s">
        <v>95</v>
      </c>
      <c r="H28" s="48" t="s">
        <v>79</v>
      </c>
      <c r="I28" s="48" t="s">
        <v>103</v>
      </c>
      <c r="J28" s="49"/>
      <c r="K28" s="50"/>
      <c r="L28" s="48" t="s">
        <v>95</v>
      </c>
      <c r="M28" s="48" t="s">
        <v>79</v>
      </c>
      <c r="N28" s="48" t="s">
        <v>100</v>
      </c>
      <c r="O28" s="49"/>
      <c r="P28" s="105"/>
      <c r="Q28" s="106"/>
      <c r="R28" s="106"/>
      <c r="S28" s="106"/>
      <c r="T28" s="107"/>
      <c r="U28" s="108"/>
      <c r="V28" s="86"/>
      <c r="W28" s="83"/>
      <c r="X28" s="84"/>
      <c r="Y28" s="68"/>
      <c r="Z28" s="86"/>
      <c r="AA28" s="88"/>
      <c r="AB28" s="88"/>
      <c r="AC28" s="68"/>
      <c r="AD28" s="86"/>
      <c r="AE28" s="68"/>
      <c r="AF28" s="69"/>
    </row>
    <row r="29" spans="1:32" ht="11.25" customHeight="1" thickBot="1" thickTop="1">
      <c r="A29" s="4"/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8"/>
      <c r="X29" s="8"/>
      <c r="Y29" s="5"/>
      <c r="Z29" s="5"/>
      <c r="AA29" s="5"/>
      <c r="AB29" s="5"/>
      <c r="AC29" s="5"/>
      <c r="AD29" s="5"/>
      <c r="AE29" s="5"/>
      <c r="AF29" s="5"/>
    </row>
    <row r="30" spans="1:32" s="2" customFormat="1" ht="11.25" customHeight="1" thickTop="1">
      <c r="A30" s="127" t="s">
        <v>7</v>
      </c>
      <c r="B30" s="113"/>
      <c r="C30" s="113"/>
      <c r="D30" s="113"/>
      <c r="E30" s="113"/>
      <c r="F30" s="129" t="str">
        <f>A32</f>
        <v>鯖江</v>
      </c>
      <c r="G30" s="130"/>
      <c r="H30" s="130"/>
      <c r="I30" s="130"/>
      <c r="J30" s="131"/>
      <c r="K30" s="135" t="str">
        <f>A34</f>
        <v>彦根南</v>
      </c>
      <c r="L30" s="136"/>
      <c r="M30" s="136"/>
      <c r="N30" s="136"/>
      <c r="O30" s="137"/>
      <c r="P30" s="141" t="str">
        <f>A36</f>
        <v>各務原･可児</v>
      </c>
      <c r="Q30" s="142"/>
      <c r="R30" s="142"/>
      <c r="S30" s="142"/>
      <c r="T30" s="142"/>
      <c r="U30" s="144" t="s">
        <v>1</v>
      </c>
      <c r="V30" s="110"/>
      <c r="W30" s="113" t="s">
        <v>2</v>
      </c>
      <c r="X30" s="110"/>
      <c r="Y30" s="109" t="s">
        <v>3</v>
      </c>
      <c r="Z30" s="110"/>
      <c r="AA30" s="113" t="s">
        <v>4</v>
      </c>
      <c r="AB30" s="113"/>
      <c r="AC30" s="109" t="s">
        <v>11</v>
      </c>
      <c r="AD30" s="110"/>
      <c r="AE30" s="109" t="s">
        <v>14</v>
      </c>
      <c r="AF30" s="115"/>
    </row>
    <row r="31" spans="1:32" ht="11.25" customHeight="1" thickBot="1">
      <c r="A31" s="128"/>
      <c r="B31" s="114"/>
      <c r="C31" s="114"/>
      <c r="D31" s="114"/>
      <c r="E31" s="114"/>
      <c r="F31" s="132"/>
      <c r="G31" s="133"/>
      <c r="H31" s="133"/>
      <c r="I31" s="133"/>
      <c r="J31" s="134"/>
      <c r="K31" s="138"/>
      <c r="L31" s="139"/>
      <c r="M31" s="139"/>
      <c r="N31" s="139"/>
      <c r="O31" s="140"/>
      <c r="P31" s="143"/>
      <c r="Q31" s="143"/>
      <c r="R31" s="143"/>
      <c r="S31" s="143"/>
      <c r="T31" s="143"/>
      <c r="U31" s="145"/>
      <c r="V31" s="112"/>
      <c r="W31" s="114"/>
      <c r="X31" s="112"/>
      <c r="Y31" s="111"/>
      <c r="Z31" s="112"/>
      <c r="AA31" s="114"/>
      <c r="AB31" s="114"/>
      <c r="AC31" s="111"/>
      <c r="AD31" s="112"/>
      <c r="AE31" s="111"/>
      <c r="AF31" s="116"/>
    </row>
    <row r="32" spans="1:32" ht="11.25" customHeight="1">
      <c r="A32" s="146" t="s">
        <v>46</v>
      </c>
      <c r="B32" s="147"/>
      <c r="C32" s="147"/>
      <c r="D32" s="147"/>
      <c r="E32" s="147"/>
      <c r="F32" s="119"/>
      <c r="G32" s="120"/>
      <c r="H32" s="120"/>
      <c r="I32" s="120"/>
      <c r="J32" s="121"/>
      <c r="K32" s="32"/>
      <c r="L32" s="33"/>
      <c r="M32" s="34" t="s">
        <v>83</v>
      </c>
      <c r="N32" s="33"/>
      <c r="O32" s="35"/>
      <c r="P32" s="32"/>
      <c r="Q32" s="33"/>
      <c r="R32" s="34" t="s">
        <v>94</v>
      </c>
      <c r="S32" s="33"/>
      <c r="T32" s="36"/>
      <c r="U32" s="125" t="s">
        <v>95</v>
      </c>
      <c r="V32" s="126"/>
      <c r="W32" s="81" t="s">
        <v>97</v>
      </c>
      <c r="X32" s="82"/>
      <c r="Y32" s="66" t="s">
        <v>95</v>
      </c>
      <c r="Z32" s="85"/>
      <c r="AA32" s="87" t="s">
        <v>95</v>
      </c>
      <c r="AB32" s="87"/>
      <c r="AC32" s="66" t="s">
        <v>104</v>
      </c>
      <c r="AD32" s="85"/>
      <c r="AE32" s="66" t="s">
        <v>101</v>
      </c>
      <c r="AF32" s="67"/>
    </row>
    <row r="33" spans="1:32" ht="11.25" customHeight="1">
      <c r="A33" s="148"/>
      <c r="B33" s="149"/>
      <c r="C33" s="149"/>
      <c r="D33" s="149"/>
      <c r="E33" s="149"/>
      <c r="F33" s="122"/>
      <c r="G33" s="123"/>
      <c r="H33" s="123"/>
      <c r="I33" s="123"/>
      <c r="J33" s="124"/>
      <c r="K33" s="37"/>
      <c r="L33" s="38" t="s">
        <v>82</v>
      </c>
      <c r="M33" s="38" t="s">
        <v>79</v>
      </c>
      <c r="N33" s="38" t="s">
        <v>86</v>
      </c>
      <c r="O33" s="39"/>
      <c r="P33" s="37"/>
      <c r="Q33" s="38" t="s">
        <v>100</v>
      </c>
      <c r="R33" s="38" t="s">
        <v>79</v>
      </c>
      <c r="S33" s="38" t="s">
        <v>101</v>
      </c>
      <c r="T33" s="40"/>
      <c r="U33" s="100"/>
      <c r="V33" s="77"/>
      <c r="W33" s="72"/>
      <c r="X33" s="73"/>
      <c r="Y33" s="76"/>
      <c r="Z33" s="77"/>
      <c r="AA33" s="78"/>
      <c r="AB33" s="78"/>
      <c r="AC33" s="76"/>
      <c r="AD33" s="77"/>
      <c r="AE33" s="76"/>
      <c r="AF33" s="80"/>
    </row>
    <row r="34" spans="1:32" ht="11.25" customHeight="1">
      <c r="A34" s="89" t="s">
        <v>47</v>
      </c>
      <c r="B34" s="90"/>
      <c r="C34" s="90"/>
      <c r="D34" s="90"/>
      <c r="E34" s="90"/>
      <c r="F34" s="41"/>
      <c r="G34" s="42"/>
      <c r="H34" s="34" t="s">
        <v>80</v>
      </c>
      <c r="I34" s="42"/>
      <c r="J34" s="43"/>
      <c r="K34" s="93"/>
      <c r="L34" s="94"/>
      <c r="M34" s="94"/>
      <c r="N34" s="94"/>
      <c r="O34" s="95"/>
      <c r="P34" s="44"/>
      <c r="Q34" s="42"/>
      <c r="R34" s="34" t="s">
        <v>94</v>
      </c>
      <c r="S34" s="42"/>
      <c r="T34" s="45"/>
      <c r="U34" s="99" t="s">
        <v>100</v>
      </c>
      <c r="V34" s="75"/>
      <c r="W34" s="70" t="s">
        <v>100</v>
      </c>
      <c r="X34" s="71"/>
      <c r="Y34" s="74" t="s">
        <v>95</v>
      </c>
      <c r="Z34" s="75"/>
      <c r="AA34" s="70" t="s">
        <v>101</v>
      </c>
      <c r="AB34" s="70"/>
      <c r="AC34" s="74" t="s">
        <v>100</v>
      </c>
      <c r="AD34" s="75"/>
      <c r="AE34" s="74" t="s">
        <v>97</v>
      </c>
      <c r="AF34" s="79"/>
    </row>
    <row r="35" spans="1:32" ht="11.25" customHeight="1">
      <c r="A35" s="91"/>
      <c r="B35" s="92"/>
      <c r="C35" s="92"/>
      <c r="D35" s="92"/>
      <c r="E35" s="92"/>
      <c r="F35" s="46"/>
      <c r="G35" s="38" t="s">
        <v>86</v>
      </c>
      <c r="H35" s="38" t="s">
        <v>79</v>
      </c>
      <c r="I35" s="38" t="s">
        <v>82</v>
      </c>
      <c r="J35" s="39"/>
      <c r="K35" s="96"/>
      <c r="L35" s="97"/>
      <c r="M35" s="97"/>
      <c r="N35" s="97"/>
      <c r="O35" s="98"/>
      <c r="P35" s="37"/>
      <c r="Q35" s="38" t="s">
        <v>100</v>
      </c>
      <c r="R35" s="38" t="s">
        <v>79</v>
      </c>
      <c r="S35" s="38" t="s">
        <v>97</v>
      </c>
      <c r="T35" s="40"/>
      <c r="U35" s="100"/>
      <c r="V35" s="77"/>
      <c r="W35" s="72"/>
      <c r="X35" s="73"/>
      <c r="Y35" s="76"/>
      <c r="Z35" s="77"/>
      <c r="AA35" s="78"/>
      <c r="AB35" s="78"/>
      <c r="AC35" s="76"/>
      <c r="AD35" s="77"/>
      <c r="AE35" s="76"/>
      <c r="AF35" s="80"/>
    </row>
    <row r="36" spans="1:32" ht="11.25" customHeight="1">
      <c r="A36" s="89" t="s">
        <v>48</v>
      </c>
      <c r="B36" s="101"/>
      <c r="C36" s="101"/>
      <c r="D36" s="101"/>
      <c r="E36" s="101"/>
      <c r="F36" s="41"/>
      <c r="G36" s="42"/>
      <c r="H36" s="34" t="s">
        <v>96</v>
      </c>
      <c r="I36" s="42"/>
      <c r="J36" s="43"/>
      <c r="K36" s="44"/>
      <c r="L36" s="42"/>
      <c r="M36" s="34" t="s">
        <v>96</v>
      </c>
      <c r="N36" s="42"/>
      <c r="O36" s="43"/>
      <c r="P36" s="93"/>
      <c r="Q36" s="94"/>
      <c r="R36" s="94"/>
      <c r="S36" s="94"/>
      <c r="T36" s="104"/>
      <c r="U36" s="99" t="s">
        <v>97</v>
      </c>
      <c r="V36" s="75"/>
      <c r="W36" s="70" t="s">
        <v>95</v>
      </c>
      <c r="X36" s="71"/>
      <c r="Y36" s="66" t="s">
        <v>95</v>
      </c>
      <c r="Z36" s="85"/>
      <c r="AA36" s="87" t="s">
        <v>98</v>
      </c>
      <c r="AB36" s="87"/>
      <c r="AC36" s="66" t="s">
        <v>101</v>
      </c>
      <c r="AD36" s="85"/>
      <c r="AE36" s="66" t="s">
        <v>100</v>
      </c>
      <c r="AF36" s="67"/>
    </row>
    <row r="37" spans="1:32" ht="11.25" customHeight="1" thickBot="1">
      <c r="A37" s="102"/>
      <c r="B37" s="103"/>
      <c r="C37" s="103"/>
      <c r="D37" s="103"/>
      <c r="E37" s="103"/>
      <c r="F37" s="47"/>
      <c r="G37" s="48" t="s">
        <v>101</v>
      </c>
      <c r="H37" s="48" t="s">
        <v>79</v>
      </c>
      <c r="I37" s="48" t="s">
        <v>100</v>
      </c>
      <c r="J37" s="49"/>
      <c r="K37" s="50"/>
      <c r="L37" s="48" t="s">
        <v>97</v>
      </c>
      <c r="M37" s="48" t="s">
        <v>79</v>
      </c>
      <c r="N37" s="48" t="s">
        <v>100</v>
      </c>
      <c r="O37" s="49"/>
      <c r="P37" s="105"/>
      <c r="Q37" s="106"/>
      <c r="R37" s="106"/>
      <c r="S37" s="106"/>
      <c r="T37" s="107"/>
      <c r="U37" s="108"/>
      <c r="V37" s="86"/>
      <c r="W37" s="83"/>
      <c r="X37" s="84"/>
      <c r="Y37" s="68"/>
      <c r="Z37" s="86"/>
      <c r="AA37" s="88"/>
      <c r="AB37" s="88"/>
      <c r="AC37" s="68"/>
      <c r="AD37" s="86"/>
      <c r="AE37" s="68"/>
      <c r="AF37" s="69"/>
    </row>
    <row r="38" spans="1:32" ht="11.25" customHeight="1" thickBot="1" thickTop="1">
      <c r="A38" s="4"/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8"/>
      <c r="X38" s="8"/>
      <c r="Y38" s="5"/>
      <c r="Z38" s="5"/>
      <c r="AA38" s="5"/>
      <c r="AB38" s="5"/>
      <c r="AC38" s="5"/>
      <c r="AD38" s="5"/>
      <c r="AE38" s="5"/>
      <c r="AF38" s="5"/>
    </row>
    <row r="39" spans="1:32" s="2" customFormat="1" ht="11.25" customHeight="1" thickTop="1">
      <c r="A39" s="127" t="s">
        <v>8</v>
      </c>
      <c r="B39" s="113"/>
      <c r="C39" s="113"/>
      <c r="D39" s="113"/>
      <c r="E39" s="113"/>
      <c r="F39" s="129" t="str">
        <f>A41</f>
        <v>伊吹山</v>
      </c>
      <c r="G39" s="130"/>
      <c r="H39" s="130"/>
      <c r="I39" s="130"/>
      <c r="J39" s="131"/>
      <c r="K39" s="135" t="str">
        <f>A43</f>
        <v>朝日ｸﾗﾌﾞ</v>
      </c>
      <c r="L39" s="136"/>
      <c r="M39" s="136"/>
      <c r="N39" s="136"/>
      <c r="O39" s="137"/>
      <c r="P39" s="141" t="str">
        <f>A45</f>
        <v>蒲生野</v>
      </c>
      <c r="Q39" s="142"/>
      <c r="R39" s="142"/>
      <c r="S39" s="142"/>
      <c r="T39" s="142"/>
      <c r="U39" s="144" t="s">
        <v>1</v>
      </c>
      <c r="V39" s="110"/>
      <c r="W39" s="113" t="s">
        <v>2</v>
      </c>
      <c r="X39" s="110"/>
      <c r="Y39" s="109" t="s">
        <v>3</v>
      </c>
      <c r="Z39" s="110"/>
      <c r="AA39" s="113" t="s">
        <v>4</v>
      </c>
      <c r="AB39" s="113"/>
      <c r="AC39" s="109" t="s">
        <v>11</v>
      </c>
      <c r="AD39" s="110"/>
      <c r="AE39" s="109" t="s">
        <v>14</v>
      </c>
      <c r="AF39" s="115"/>
    </row>
    <row r="40" spans="1:32" ht="11.25" customHeight="1" thickBot="1">
      <c r="A40" s="128"/>
      <c r="B40" s="114"/>
      <c r="C40" s="114"/>
      <c r="D40" s="114"/>
      <c r="E40" s="114"/>
      <c r="F40" s="132"/>
      <c r="G40" s="133"/>
      <c r="H40" s="133"/>
      <c r="I40" s="133"/>
      <c r="J40" s="134"/>
      <c r="K40" s="138"/>
      <c r="L40" s="139"/>
      <c r="M40" s="139"/>
      <c r="N40" s="139"/>
      <c r="O40" s="140"/>
      <c r="P40" s="143"/>
      <c r="Q40" s="143"/>
      <c r="R40" s="143"/>
      <c r="S40" s="143"/>
      <c r="T40" s="143"/>
      <c r="U40" s="145"/>
      <c r="V40" s="112"/>
      <c r="W40" s="114"/>
      <c r="X40" s="112"/>
      <c r="Y40" s="111"/>
      <c r="Z40" s="112"/>
      <c r="AA40" s="114"/>
      <c r="AB40" s="114"/>
      <c r="AC40" s="111"/>
      <c r="AD40" s="112"/>
      <c r="AE40" s="111"/>
      <c r="AF40" s="116"/>
    </row>
    <row r="41" spans="1:32" ht="11.25" customHeight="1">
      <c r="A41" s="117" t="s">
        <v>49</v>
      </c>
      <c r="B41" s="81"/>
      <c r="C41" s="81"/>
      <c r="D41" s="81"/>
      <c r="E41" s="81"/>
      <c r="F41" s="119"/>
      <c r="G41" s="120"/>
      <c r="H41" s="120"/>
      <c r="I41" s="120"/>
      <c r="J41" s="121"/>
      <c r="K41" s="32"/>
      <c r="L41" s="33"/>
      <c r="M41" s="34" t="s">
        <v>80</v>
      </c>
      <c r="N41" s="33"/>
      <c r="O41" s="35"/>
      <c r="P41" s="32"/>
      <c r="Q41" s="33"/>
      <c r="R41" s="34" t="s">
        <v>105</v>
      </c>
      <c r="S41" s="33"/>
      <c r="T41" s="36"/>
      <c r="U41" s="125" t="s">
        <v>100</v>
      </c>
      <c r="V41" s="126"/>
      <c r="W41" s="81" t="s">
        <v>95</v>
      </c>
      <c r="X41" s="82"/>
      <c r="Y41" s="66" t="s">
        <v>100</v>
      </c>
      <c r="Z41" s="85"/>
      <c r="AA41" s="87" t="s">
        <v>93</v>
      </c>
      <c r="AB41" s="87"/>
      <c r="AC41" s="66" t="s">
        <v>100</v>
      </c>
      <c r="AD41" s="85"/>
      <c r="AE41" s="66" t="s">
        <v>129</v>
      </c>
      <c r="AF41" s="67"/>
    </row>
    <row r="42" spans="1:32" ht="11.25" customHeight="1">
      <c r="A42" s="118"/>
      <c r="B42" s="78"/>
      <c r="C42" s="78"/>
      <c r="D42" s="78"/>
      <c r="E42" s="78"/>
      <c r="F42" s="122"/>
      <c r="G42" s="123"/>
      <c r="H42" s="123"/>
      <c r="I42" s="123"/>
      <c r="J42" s="124"/>
      <c r="K42" s="37"/>
      <c r="L42" s="38" t="s">
        <v>90</v>
      </c>
      <c r="M42" s="38" t="s">
        <v>79</v>
      </c>
      <c r="N42" s="38" t="s">
        <v>86</v>
      </c>
      <c r="O42" s="39"/>
      <c r="P42" s="37"/>
      <c r="Q42" s="38" t="s">
        <v>100</v>
      </c>
      <c r="R42" s="38" t="s">
        <v>79</v>
      </c>
      <c r="S42" s="38" t="s">
        <v>100</v>
      </c>
      <c r="T42" s="40"/>
      <c r="U42" s="100"/>
      <c r="V42" s="77"/>
      <c r="W42" s="72"/>
      <c r="X42" s="73"/>
      <c r="Y42" s="76"/>
      <c r="Z42" s="77"/>
      <c r="AA42" s="78"/>
      <c r="AB42" s="78"/>
      <c r="AC42" s="76"/>
      <c r="AD42" s="77"/>
      <c r="AE42" s="76"/>
      <c r="AF42" s="80"/>
    </row>
    <row r="43" spans="1:32" ht="11.25" customHeight="1">
      <c r="A43" s="89" t="s">
        <v>50</v>
      </c>
      <c r="B43" s="90"/>
      <c r="C43" s="90"/>
      <c r="D43" s="90"/>
      <c r="E43" s="90"/>
      <c r="F43" s="41"/>
      <c r="G43" s="42"/>
      <c r="H43" s="34" t="s">
        <v>83</v>
      </c>
      <c r="I43" s="42"/>
      <c r="J43" s="43"/>
      <c r="K43" s="93"/>
      <c r="L43" s="94"/>
      <c r="M43" s="94"/>
      <c r="N43" s="94"/>
      <c r="O43" s="95"/>
      <c r="P43" s="44"/>
      <c r="Q43" s="42"/>
      <c r="R43" s="34" t="s">
        <v>140</v>
      </c>
      <c r="S43" s="42"/>
      <c r="T43" s="45"/>
      <c r="U43" s="99" t="s">
        <v>124</v>
      </c>
      <c r="V43" s="75"/>
      <c r="W43" s="70" t="s">
        <v>129</v>
      </c>
      <c r="X43" s="71"/>
      <c r="Y43" s="74" t="s">
        <v>129</v>
      </c>
      <c r="Z43" s="75"/>
      <c r="AA43" s="70" t="s">
        <v>129</v>
      </c>
      <c r="AB43" s="70"/>
      <c r="AC43" s="74" t="s">
        <v>131</v>
      </c>
      <c r="AD43" s="75"/>
      <c r="AE43" s="74" t="s">
        <v>138</v>
      </c>
      <c r="AF43" s="79"/>
    </row>
    <row r="44" spans="1:32" ht="11.25" customHeight="1">
      <c r="A44" s="91"/>
      <c r="B44" s="92"/>
      <c r="C44" s="92"/>
      <c r="D44" s="92"/>
      <c r="E44" s="92"/>
      <c r="F44" s="46"/>
      <c r="G44" s="38" t="s">
        <v>86</v>
      </c>
      <c r="H44" s="38" t="s">
        <v>79</v>
      </c>
      <c r="I44" s="38" t="s">
        <v>90</v>
      </c>
      <c r="J44" s="39"/>
      <c r="K44" s="96"/>
      <c r="L44" s="97"/>
      <c r="M44" s="97"/>
      <c r="N44" s="97"/>
      <c r="O44" s="98"/>
      <c r="P44" s="37"/>
      <c r="Q44" s="38" t="s">
        <v>133</v>
      </c>
      <c r="R44" s="38" t="s">
        <v>79</v>
      </c>
      <c r="S44" s="38" t="s">
        <v>133</v>
      </c>
      <c r="T44" s="40"/>
      <c r="U44" s="100"/>
      <c r="V44" s="77"/>
      <c r="W44" s="72"/>
      <c r="X44" s="73"/>
      <c r="Y44" s="76"/>
      <c r="Z44" s="77"/>
      <c r="AA44" s="78"/>
      <c r="AB44" s="78"/>
      <c r="AC44" s="76"/>
      <c r="AD44" s="77"/>
      <c r="AE44" s="76"/>
      <c r="AF44" s="80"/>
    </row>
    <row r="45" spans="1:32" ht="11.25" customHeight="1">
      <c r="A45" s="89" t="s">
        <v>51</v>
      </c>
      <c r="B45" s="101"/>
      <c r="C45" s="101"/>
      <c r="D45" s="101"/>
      <c r="E45" s="101"/>
      <c r="F45" s="41"/>
      <c r="G45" s="42"/>
      <c r="H45" s="34" t="s">
        <v>105</v>
      </c>
      <c r="I45" s="42"/>
      <c r="J45" s="43"/>
      <c r="K45" s="44"/>
      <c r="L45" s="42"/>
      <c r="M45" s="34" t="s">
        <v>140</v>
      </c>
      <c r="N45" s="42"/>
      <c r="O45" s="43"/>
      <c r="P45" s="93"/>
      <c r="Q45" s="94"/>
      <c r="R45" s="94"/>
      <c r="S45" s="94"/>
      <c r="T45" s="104"/>
      <c r="U45" s="99" t="s">
        <v>124</v>
      </c>
      <c r="V45" s="75"/>
      <c r="W45" s="70" t="s">
        <v>124</v>
      </c>
      <c r="X45" s="71"/>
      <c r="Y45" s="66" t="s">
        <v>133</v>
      </c>
      <c r="Z45" s="85"/>
      <c r="AA45" s="87" t="s">
        <v>133</v>
      </c>
      <c r="AB45" s="87"/>
      <c r="AC45" s="66" t="s">
        <v>124</v>
      </c>
      <c r="AD45" s="85"/>
      <c r="AE45" s="66" t="s">
        <v>133</v>
      </c>
      <c r="AF45" s="67"/>
    </row>
    <row r="46" spans="1:32" ht="11.25" customHeight="1" thickBot="1">
      <c r="A46" s="102"/>
      <c r="B46" s="103"/>
      <c r="C46" s="103"/>
      <c r="D46" s="103"/>
      <c r="E46" s="103"/>
      <c r="F46" s="47"/>
      <c r="G46" s="48" t="s">
        <v>100</v>
      </c>
      <c r="H46" s="48" t="s">
        <v>79</v>
      </c>
      <c r="I46" s="48" t="s">
        <v>100</v>
      </c>
      <c r="J46" s="49"/>
      <c r="K46" s="50"/>
      <c r="L46" s="48" t="s">
        <v>133</v>
      </c>
      <c r="M46" s="48" t="s">
        <v>79</v>
      </c>
      <c r="N46" s="48" t="s">
        <v>133</v>
      </c>
      <c r="O46" s="49"/>
      <c r="P46" s="105"/>
      <c r="Q46" s="106"/>
      <c r="R46" s="106"/>
      <c r="S46" s="106"/>
      <c r="T46" s="107"/>
      <c r="U46" s="108"/>
      <c r="V46" s="86"/>
      <c r="W46" s="83"/>
      <c r="X46" s="84"/>
      <c r="Y46" s="68"/>
      <c r="Z46" s="86"/>
      <c r="AA46" s="88"/>
      <c r="AB46" s="88"/>
      <c r="AC46" s="68"/>
      <c r="AD46" s="86"/>
      <c r="AE46" s="68"/>
      <c r="AF46" s="69"/>
    </row>
    <row r="47" spans="1:32" ht="11.25" customHeight="1" thickBot="1" thickTop="1">
      <c r="A47" s="4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8"/>
      <c r="X47" s="8"/>
      <c r="Y47" s="5"/>
      <c r="Z47" s="5"/>
      <c r="AA47" s="5"/>
      <c r="AB47" s="5"/>
      <c r="AC47" s="5"/>
      <c r="AD47" s="5"/>
      <c r="AE47" s="5"/>
      <c r="AF47" s="5"/>
    </row>
    <row r="48" spans="1:32" s="2" customFormat="1" ht="11.25" customHeight="1" thickTop="1">
      <c r="A48" s="127" t="s">
        <v>12</v>
      </c>
      <c r="B48" s="113"/>
      <c r="C48" s="113"/>
      <c r="D48" s="113"/>
      <c r="E48" s="113"/>
      <c r="F48" s="129" t="str">
        <f>A50</f>
        <v>横田ﾎﾜｲﾄ</v>
      </c>
      <c r="G48" s="130"/>
      <c r="H48" s="130"/>
      <c r="I48" s="130"/>
      <c r="J48" s="131"/>
      <c r="K48" s="135" t="str">
        <f>A52</f>
        <v>大谷</v>
      </c>
      <c r="L48" s="136"/>
      <c r="M48" s="136"/>
      <c r="N48" s="136"/>
      <c r="O48" s="137"/>
      <c r="P48" s="141" t="str">
        <f>A54</f>
        <v>赤穂</v>
      </c>
      <c r="Q48" s="142"/>
      <c r="R48" s="142"/>
      <c r="S48" s="142"/>
      <c r="T48" s="142"/>
      <c r="U48" s="144" t="s">
        <v>1</v>
      </c>
      <c r="V48" s="110"/>
      <c r="W48" s="113" t="s">
        <v>2</v>
      </c>
      <c r="X48" s="110"/>
      <c r="Y48" s="109" t="s">
        <v>3</v>
      </c>
      <c r="Z48" s="110"/>
      <c r="AA48" s="113" t="s">
        <v>4</v>
      </c>
      <c r="AB48" s="113"/>
      <c r="AC48" s="109" t="s">
        <v>11</v>
      </c>
      <c r="AD48" s="110"/>
      <c r="AE48" s="109" t="s">
        <v>14</v>
      </c>
      <c r="AF48" s="115"/>
    </row>
    <row r="49" spans="1:32" ht="11.25" customHeight="1" thickBot="1">
      <c r="A49" s="128"/>
      <c r="B49" s="114"/>
      <c r="C49" s="114"/>
      <c r="D49" s="114"/>
      <c r="E49" s="114"/>
      <c r="F49" s="132"/>
      <c r="G49" s="133"/>
      <c r="H49" s="133"/>
      <c r="I49" s="133"/>
      <c r="J49" s="134"/>
      <c r="K49" s="138"/>
      <c r="L49" s="139"/>
      <c r="M49" s="139"/>
      <c r="N49" s="139"/>
      <c r="O49" s="140"/>
      <c r="P49" s="143"/>
      <c r="Q49" s="143"/>
      <c r="R49" s="143"/>
      <c r="S49" s="143"/>
      <c r="T49" s="143"/>
      <c r="U49" s="145"/>
      <c r="V49" s="112"/>
      <c r="W49" s="114"/>
      <c r="X49" s="112"/>
      <c r="Y49" s="111"/>
      <c r="Z49" s="112"/>
      <c r="AA49" s="114"/>
      <c r="AB49" s="114"/>
      <c r="AC49" s="111"/>
      <c r="AD49" s="112"/>
      <c r="AE49" s="111"/>
      <c r="AF49" s="116"/>
    </row>
    <row r="50" spans="1:32" ht="11.25" customHeight="1">
      <c r="A50" s="117" t="s">
        <v>52</v>
      </c>
      <c r="B50" s="81"/>
      <c r="C50" s="81"/>
      <c r="D50" s="81"/>
      <c r="E50" s="81"/>
      <c r="F50" s="119"/>
      <c r="G50" s="120"/>
      <c r="H50" s="120"/>
      <c r="I50" s="120"/>
      <c r="J50" s="121"/>
      <c r="K50" s="32"/>
      <c r="L50" s="33"/>
      <c r="M50" s="34" t="s">
        <v>83</v>
      </c>
      <c r="N50" s="33"/>
      <c r="O50" s="35"/>
      <c r="P50" s="32"/>
      <c r="Q50" s="33"/>
      <c r="R50" s="34" t="s">
        <v>96</v>
      </c>
      <c r="S50" s="33"/>
      <c r="T50" s="36"/>
      <c r="U50" s="125" t="s">
        <v>110</v>
      </c>
      <c r="V50" s="126"/>
      <c r="W50" s="81" t="s">
        <v>100</v>
      </c>
      <c r="X50" s="82"/>
      <c r="Y50" s="66" t="s">
        <v>95</v>
      </c>
      <c r="Z50" s="85"/>
      <c r="AA50" s="87" t="s">
        <v>101</v>
      </c>
      <c r="AB50" s="87"/>
      <c r="AC50" s="66" t="s">
        <v>111</v>
      </c>
      <c r="AD50" s="85"/>
      <c r="AE50" s="66" t="s">
        <v>133</v>
      </c>
      <c r="AF50" s="67"/>
    </row>
    <row r="51" spans="1:32" ht="11.25" customHeight="1">
      <c r="A51" s="118"/>
      <c r="B51" s="78"/>
      <c r="C51" s="78"/>
      <c r="D51" s="78"/>
      <c r="E51" s="78"/>
      <c r="F51" s="122"/>
      <c r="G51" s="123"/>
      <c r="H51" s="123"/>
      <c r="I51" s="123"/>
      <c r="J51" s="124"/>
      <c r="K51" s="37"/>
      <c r="L51" s="38" t="s">
        <v>82</v>
      </c>
      <c r="M51" s="38" t="s">
        <v>79</v>
      </c>
      <c r="N51" s="38" t="s">
        <v>90</v>
      </c>
      <c r="O51" s="39"/>
      <c r="P51" s="37"/>
      <c r="Q51" s="38" t="s">
        <v>102</v>
      </c>
      <c r="R51" s="38" t="s">
        <v>79</v>
      </c>
      <c r="S51" s="38" t="s">
        <v>101</v>
      </c>
      <c r="T51" s="40"/>
      <c r="U51" s="100"/>
      <c r="V51" s="77"/>
      <c r="W51" s="72"/>
      <c r="X51" s="73"/>
      <c r="Y51" s="76"/>
      <c r="Z51" s="77"/>
      <c r="AA51" s="78"/>
      <c r="AB51" s="78"/>
      <c r="AC51" s="76"/>
      <c r="AD51" s="77"/>
      <c r="AE51" s="76"/>
      <c r="AF51" s="80"/>
    </row>
    <row r="52" spans="1:32" ht="11.25" customHeight="1">
      <c r="A52" s="89" t="s">
        <v>53</v>
      </c>
      <c r="B52" s="90"/>
      <c r="C52" s="90"/>
      <c r="D52" s="90"/>
      <c r="E52" s="90"/>
      <c r="F52" s="41"/>
      <c r="G52" s="42"/>
      <c r="H52" s="34" t="s">
        <v>80</v>
      </c>
      <c r="I52" s="42"/>
      <c r="J52" s="43"/>
      <c r="K52" s="93"/>
      <c r="L52" s="94"/>
      <c r="M52" s="94"/>
      <c r="N52" s="94"/>
      <c r="O52" s="95"/>
      <c r="P52" s="44"/>
      <c r="Q52" s="42"/>
      <c r="R52" s="34" t="s">
        <v>136</v>
      </c>
      <c r="S52" s="42"/>
      <c r="T52" s="45"/>
      <c r="U52" s="99" t="s">
        <v>133</v>
      </c>
      <c r="V52" s="75"/>
      <c r="W52" s="70" t="s">
        <v>124</v>
      </c>
      <c r="X52" s="71"/>
      <c r="Y52" s="74" t="s">
        <v>124</v>
      </c>
      <c r="Z52" s="75"/>
      <c r="AA52" s="70" t="s">
        <v>143</v>
      </c>
      <c r="AB52" s="70"/>
      <c r="AC52" s="74" t="s">
        <v>144</v>
      </c>
      <c r="AD52" s="75"/>
      <c r="AE52" s="74" t="s">
        <v>129</v>
      </c>
      <c r="AF52" s="79"/>
    </row>
    <row r="53" spans="1:32" ht="11.25" customHeight="1">
      <c r="A53" s="91"/>
      <c r="B53" s="92"/>
      <c r="C53" s="92"/>
      <c r="D53" s="92"/>
      <c r="E53" s="92"/>
      <c r="F53" s="46"/>
      <c r="G53" s="38" t="s">
        <v>90</v>
      </c>
      <c r="H53" s="38" t="s">
        <v>79</v>
      </c>
      <c r="I53" s="38" t="s">
        <v>82</v>
      </c>
      <c r="J53" s="39"/>
      <c r="K53" s="96"/>
      <c r="L53" s="97"/>
      <c r="M53" s="97"/>
      <c r="N53" s="97"/>
      <c r="O53" s="98"/>
      <c r="P53" s="37"/>
      <c r="Q53" s="38" t="s">
        <v>129</v>
      </c>
      <c r="R53" s="38" t="s">
        <v>79</v>
      </c>
      <c r="S53" s="38" t="s">
        <v>124</v>
      </c>
      <c r="T53" s="40"/>
      <c r="U53" s="100"/>
      <c r="V53" s="77"/>
      <c r="W53" s="72"/>
      <c r="X53" s="73"/>
      <c r="Y53" s="76"/>
      <c r="Z53" s="77"/>
      <c r="AA53" s="78"/>
      <c r="AB53" s="78"/>
      <c r="AC53" s="76"/>
      <c r="AD53" s="77"/>
      <c r="AE53" s="76"/>
      <c r="AF53" s="80"/>
    </row>
    <row r="54" spans="1:32" ht="11.25" customHeight="1">
      <c r="A54" s="89" t="s">
        <v>54</v>
      </c>
      <c r="B54" s="101"/>
      <c r="C54" s="101"/>
      <c r="D54" s="101"/>
      <c r="E54" s="101"/>
      <c r="F54" s="41"/>
      <c r="G54" s="42"/>
      <c r="H54" s="34" t="s">
        <v>94</v>
      </c>
      <c r="I54" s="42"/>
      <c r="J54" s="43"/>
      <c r="K54" s="44"/>
      <c r="L54" s="42"/>
      <c r="M54" s="34" t="s">
        <v>137</v>
      </c>
      <c r="N54" s="42"/>
      <c r="O54" s="43"/>
      <c r="P54" s="93"/>
      <c r="Q54" s="94"/>
      <c r="R54" s="94"/>
      <c r="S54" s="94"/>
      <c r="T54" s="104"/>
      <c r="U54" s="99" t="s">
        <v>124</v>
      </c>
      <c r="V54" s="75"/>
      <c r="W54" s="70" t="s">
        <v>133</v>
      </c>
      <c r="X54" s="71"/>
      <c r="Y54" s="66" t="s">
        <v>124</v>
      </c>
      <c r="Z54" s="85"/>
      <c r="AA54" s="87" t="s">
        <v>124</v>
      </c>
      <c r="AB54" s="87"/>
      <c r="AC54" s="66" t="s">
        <v>145</v>
      </c>
      <c r="AD54" s="85"/>
      <c r="AE54" s="66" t="s">
        <v>138</v>
      </c>
      <c r="AF54" s="67"/>
    </row>
    <row r="55" spans="1:32" ht="11.25" customHeight="1" thickBot="1">
      <c r="A55" s="102"/>
      <c r="B55" s="103"/>
      <c r="C55" s="103"/>
      <c r="D55" s="103"/>
      <c r="E55" s="103"/>
      <c r="F55" s="47"/>
      <c r="G55" s="48" t="s">
        <v>101</v>
      </c>
      <c r="H55" s="48" t="s">
        <v>79</v>
      </c>
      <c r="I55" s="48" t="s">
        <v>102</v>
      </c>
      <c r="J55" s="49"/>
      <c r="K55" s="50"/>
      <c r="L55" s="48" t="s">
        <v>124</v>
      </c>
      <c r="M55" s="48" t="s">
        <v>79</v>
      </c>
      <c r="N55" s="48" t="s">
        <v>129</v>
      </c>
      <c r="O55" s="49"/>
      <c r="P55" s="105"/>
      <c r="Q55" s="106"/>
      <c r="R55" s="106"/>
      <c r="S55" s="106"/>
      <c r="T55" s="107"/>
      <c r="U55" s="108"/>
      <c r="V55" s="86"/>
      <c r="W55" s="83"/>
      <c r="X55" s="84"/>
      <c r="Y55" s="68"/>
      <c r="Z55" s="86"/>
      <c r="AA55" s="88"/>
      <c r="AB55" s="88"/>
      <c r="AC55" s="68"/>
      <c r="AD55" s="86"/>
      <c r="AE55" s="68"/>
      <c r="AF55" s="69"/>
    </row>
    <row r="56" ht="11.25" customHeight="1" thickBot="1" thickTop="1"/>
    <row r="57" spans="1:32" s="2" customFormat="1" ht="11.25" customHeight="1" thickTop="1">
      <c r="A57" s="127" t="s">
        <v>13</v>
      </c>
      <c r="B57" s="113"/>
      <c r="C57" s="113"/>
      <c r="D57" s="113"/>
      <c r="E57" s="113"/>
      <c r="F57" s="129" t="str">
        <f>A59</f>
        <v>織田</v>
      </c>
      <c r="G57" s="130"/>
      <c r="H57" s="130"/>
      <c r="I57" s="130"/>
      <c r="J57" s="131"/>
      <c r="K57" s="135" t="str">
        <f>A61</f>
        <v>稲羽･蘇原</v>
      </c>
      <c r="L57" s="136"/>
      <c r="M57" s="136"/>
      <c r="N57" s="136"/>
      <c r="O57" s="137"/>
      <c r="P57" s="141" t="str">
        <f>A63</f>
        <v>玖珂</v>
      </c>
      <c r="Q57" s="142"/>
      <c r="R57" s="142"/>
      <c r="S57" s="142"/>
      <c r="T57" s="142"/>
      <c r="U57" s="144" t="s">
        <v>1</v>
      </c>
      <c r="V57" s="110"/>
      <c r="W57" s="113" t="s">
        <v>2</v>
      </c>
      <c r="X57" s="110"/>
      <c r="Y57" s="109" t="s">
        <v>3</v>
      </c>
      <c r="Z57" s="110"/>
      <c r="AA57" s="113" t="s">
        <v>4</v>
      </c>
      <c r="AB57" s="113"/>
      <c r="AC57" s="109" t="s">
        <v>11</v>
      </c>
      <c r="AD57" s="110"/>
      <c r="AE57" s="109" t="s">
        <v>14</v>
      </c>
      <c r="AF57" s="115"/>
    </row>
    <row r="58" spans="1:32" ht="11.25" customHeight="1" thickBot="1">
      <c r="A58" s="128"/>
      <c r="B58" s="114"/>
      <c r="C58" s="114"/>
      <c r="D58" s="114"/>
      <c r="E58" s="114"/>
      <c r="F58" s="132"/>
      <c r="G58" s="133"/>
      <c r="H58" s="133"/>
      <c r="I58" s="133"/>
      <c r="J58" s="134"/>
      <c r="K58" s="138"/>
      <c r="L58" s="139"/>
      <c r="M58" s="139"/>
      <c r="N58" s="139"/>
      <c r="O58" s="140"/>
      <c r="P58" s="143"/>
      <c r="Q58" s="143"/>
      <c r="R58" s="143"/>
      <c r="S58" s="143"/>
      <c r="T58" s="143"/>
      <c r="U58" s="145"/>
      <c r="V58" s="112"/>
      <c r="W58" s="114"/>
      <c r="X58" s="112"/>
      <c r="Y58" s="111"/>
      <c r="Z58" s="112"/>
      <c r="AA58" s="114"/>
      <c r="AB58" s="114"/>
      <c r="AC58" s="111"/>
      <c r="AD58" s="112"/>
      <c r="AE58" s="111"/>
      <c r="AF58" s="116"/>
    </row>
    <row r="59" spans="1:32" ht="11.25" customHeight="1">
      <c r="A59" s="117" t="s">
        <v>55</v>
      </c>
      <c r="B59" s="81"/>
      <c r="C59" s="81"/>
      <c r="D59" s="81"/>
      <c r="E59" s="81"/>
      <c r="F59" s="119"/>
      <c r="G59" s="120"/>
      <c r="H59" s="120"/>
      <c r="I59" s="120"/>
      <c r="J59" s="121"/>
      <c r="K59" s="32"/>
      <c r="L59" s="33"/>
      <c r="M59" s="34" t="s">
        <v>80</v>
      </c>
      <c r="N59" s="33"/>
      <c r="O59" s="35"/>
      <c r="P59" s="32"/>
      <c r="Q59" s="33"/>
      <c r="R59" s="34" t="s">
        <v>94</v>
      </c>
      <c r="S59" s="33"/>
      <c r="T59" s="36"/>
      <c r="U59" s="125" t="s">
        <v>100</v>
      </c>
      <c r="V59" s="126"/>
      <c r="W59" s="81" t="s">
        <v>100</v>
      </c>
      <c r="X59" s="82"/>
      <c r="Y59" s="66" t="s">
        <v>95</v>
      </c>
      <c r="Z59" s="85"/>
      <c r="AA59" s="87" t="s">
        <v>90</v>
      </c>
      <c r="AB59" s="87"/>
      <c r="AC59" s="66" t="s">
        <v>97</v>
      </c>
      <c r="AD59" s="85"/>
      <c r="AE59" s="66" t="s">
        <v>133</v>
      </c>
      <c r="AF59" s="67"/>
    </row>
    <row r="60" spans="1:32" ht="11.25" customHeight="1">
      <c r="A60" s="118"/>
      <c r="B60" s="78"/>
      <c r="C60" s="78"/>
      <c r="D60" s="78"/>
      <c r="E60" s="78"/>
      <c r="F60" s="122"/>
      <c r="G60" s="123"/>
      <c r="H60" s="123"/>
      <c r="I60" s="123"/>
      <c r="J60" s="124"/>
      <c r="K60" s="37"/>
      <c r="L60" s="38" t="s">
        <v>91</v>
      </c>
      <c r="M60" s="38" t="s">
        <v>79</v>
      </c>
      <c r="N60" s="38" t="s">
        <v>82</v>
      </c>
      <c r="O60" s="39"/>
      <c r="P60" s="37"/>
      <c r="Q60" s="38" t="s">
        <v>95</v>
      </c>
      <c r="R60" s="38" t="s">
        <v>79</v>
      </c>
      <c r="S60" s="38" t="s">
        <v>93</v>
      </c>
      <c r="T60" s="40"/>
      <c r="U60" s="100"/>
      <c r="V60" s="77"/>
      <c r="W60" s="72"/>
      <c r="X60" s="73"/>
      <c r="Y60" s="76"/>
      <c r="Z60" s="77"/>
      <c r="AA60" s="78"/>
      <c r="AB60" s="78"/>
      <c r="AC60" s="76"/>
      <c r="AD60" s="77"/>
      <c r="AE60" s="76"/>
      <c r="AF60" s="80"/>
    </row>
    <row r="61" spans="1:32" ht="11.25" customHeight="1">
      <c r="A61" s="89" t="s">
        <v>77</v>
      </c>
      <c r="B61" s="90"/>
      <c r="C61" s="90"/>
      <c r="D61" s="90"/>
      <c r="E61" s="90"/>
      <c r="F61" s="41"/>
      <c r="G61" s="42"/>
      <c r="H61" s="34" t="s">
        <v>83</v>
      </c>
      <c r="I61" s="42"/>
      <c r="J61" s="43"/>
      <c r="K61" s="93"/>
      <c r="L61" s="94"/>
      <c r="M61" s="94"/>
      <c r="N61" s="94"/>
      <c r="O61" s="95"/>
      <c r="P61" s="44"/>
      <c r="Q61" s="42"/>
      <c r="R61" s="34" t="s">
        <v>137</v>
      </c>
      <c r="S61" s="42"/>
      <c r="T61" s="45"/>
      <c r="U61" s="99" t="s">
        <v>124</v>
      </c>
      <c r="V61" s="75"/>
      <c r="W61" s="70" t="s">
        <v>133</v>
      </c>
      <c r="X61" s="71"/>
      <c r="Y61" s="74" t="s">
        <v>124</v>
      </c>
      <c r="Z61" s="75"/>
      <c r="AA61" s="70" t="s">
        <v>124</v>
      </c>
      <c r="AB61" s="70"/>
      <c r="AC61" s="74" t="s">
        <v>147</v>
      </c>
      <c r="AD61" s="75"/>
      <c r="AE61" s="74" t="s">
        <v>138</v>
      </c>
      <c r="AF61" s="79"/>
    </row>
    <row r="62" spans="1:32" ht="11.25" customHeight="1">
      <c r="A62" s="91"/>
      <c r="B62" s="92"/>
      <c r="C62" s="92"/>
      <c r="D62" s="92"/>
      <c r="E62" s="92"/>
      <c r="F62" s="46"/>
      <c r="G62" s="38" t="s">
        <v>82</v>
      </c>
      <c r="H62" s="38" t="s">
        <v>79</v>
      </c>
      <c r="I62" s="38" t="s">
        <v>91</v>
      </c>
      <c r="J62" s="39"/>
      <c r="K62" s="96"/>
      <c r="L62" s="97"/>
      <c r="M62" s="97"/>
      <c r="N62" s="97"/>
      <c r="O62" s="98"/>
      <c r="P62" s="37"/>
      <c r="Q62" s="38" t="s">
        <v>124</v>
      </c>
      <c r="R62" s="38" t="s">
        <v>79</v>
      </c>
      <c r="S62" s="38" t="s">
        <v>146</v>
      </c>
      <c r="T62" s="40"/>
      <c r="U62" s="100"/>
      <c r="V62" s="77"/>
      <c r="W62" s="72"/>
      <c r="X62" s="73"/>
      <c r="Y62" s="76"/>
      <c r="Z62" s="77"/>
      <c r="AA62" s="78"/>
      <c r="AB62" s="78"/>
      <c r="AC62" s="76"/>
      <c r="AD62" s="77"/>
      <c r="AE62" s="76"/>
      <c r="AF62" s="80"/>
    </row>
    <row r="63" spans="1:32" ht="11.25" customHeight="1">
      <c r="A63" s="89" t="s">
        <v>34</v>
      </c>
      <c r="B63" s="101"/>
      <c r="C63" s="101"/>
      <c r="D63" s="101"/>
      <c r="E63" s="101"/>
      <c r="F63" s="41"/>
      <c r="G63" s="42"/>
      <c r="H63" s="34" t="s">
        <v>96</v>
      </c>
      <c r="I63" s="42"/>
      <c r="J63" s="43"/>
      <c r="K63" s="44"/>
      <c r="L63" s="42"/>
      <c r="M63" s="34" t="s">
        <v>136</v>
      </c>
      <c r="N63" s="42"/>
      <c r="O63" s="43"/>
      <c r="P63" s="93"/>
      <c r="Q63" s="94"/>
      <c r="R63" s="94"/>
      <c r="S63" s="94"/>
      <c r="T63" s="104"/>
      <c r="U63" s="99" t="s">
        <v>133</v>
      </c>
      <c r="V63" s="75"/>
      <c r="W63" s="70" t="s">
        <v>124</v>
      </c>
      <c r="X63" s="71"/>
      <c r="Y63" s="66" t="s">
        <v>124</v>
      </c>
      <c r="Z63" s="85"/>
      <c r="AA63" s="87" t="s">
        <v>143</v>
      </c>
      <c r="AB63" s="87"/>
      <c r="AC63" s="66" t="s">
        <v>148</v>
      </c>
      <c r="AD63" s="85"/>
      <c r="AE63" s="66" t="s">
        <v>129</v>
      </c>
      <c r="AF63" s="67"/>
    </row>
    <row r="64" spans="1:32" ht="11.25" customHeight="1" thickBot="1">
      <c r="A64" s="102"/>
      <c r="B64" s="103"/>
      <c r="C64" s="103"/>
      <c r="D64" s="103"/>
      <c r="E64" s="103"/>
      <c r="F64" s="47"/>
      <c r="G64" s="48" t="s">
        <v>93</v>
      </c>
      <c r="H64" s="48" t="s">
        <v>79</v>
      </c>
      <c r="I64" s="48" t="s">
        <v>95</v>
      </c>
      <c r="J64" s="49"/>
      <c r="K64" s="50"/>
      <c r="L64" s="48" t="s">
        <v>146</v>
      </c>
      <c r="M64" s="48" t="s">
        <v>79</v>
      </c>
      <c r="N64" s="48" t="s">
        <v>124</v>
      </c>
      <c r="O64" s="49"/>
      <c r="P64" s="105"/>
      <c r="Q64" s="106"/>
      <c r="R64" s="106"/>
      <c r="S64" s="106"/>
      <c r="T64" s="107"/>
      <c r="U64" s="108"/>
      <c r="V64" s="86"/>
      <c r="W64" s="83"/>
      <c r="X64" s="84"/>
      <c r="Y64" s="68"/>
      <c r="Z64" s="86"/>
      <c r="AA64" s="88"/>
      <c r="AB64" s="88"/>
      <c r="AC64" s="68"/>
      <c r="AD64" s="86"/>
      <c r="AE64" s="68"/>
      <c r="AF64" s="69"/>
    </row>
    <row r="65" ht="11.25" customHeight="1" thickBot="1" thickTop="1"/>
    <row r="66" spans="1:32" s="2" customFormat="1" ht="11.25" customHeight="1" thickTop="1">
      <c r="A66" s="127" t="s">
        <v>15</v>
      </c>
      <c r="B66" s="113"/>
      <c r="C66" s="113"/>
      <c r="D66" s="113"/>
      <c r="E66" s="113"/>
      <c r="F66" s="129" t="str">
        <f>A68</f>
        <v>朝日</v>
      </c>
      <c r="G66" s="130"/>
      <c r="H66" s="130"/>
      <c r="I66" s="130"/>
      <c r="J66" s="131"/>
      <c r="K66" s="135" t="str">
        <f>A70</f>
        <v>瑞穂</v>
      </c>
      <c r="L66" s="136"/>
      <c r="M66" s="136"/>
      <c r="N66" s="136"/>
      <c r="O66" s="137"/>
      <c r="P66" s="141" t="str">
        <f>A72</f>
        <v>鳥取南</v>
      </c>
      <c r="Q66" s="142"/>
      <c r="R66" s="142"/>
      <c r="S66" s="142"/>
      <c r="T66" s="142"/>
      <c r="U66" s="144" t="s">
        <v>1</v>
      </c>
      <c r="V66" s="110"/>
      <c r="W66" s="113" t="s">
        <v>2</v>
      </c>
      <c r="X66" s="110"/>
      <c r="Y66" s="109" t="s">
        <v>3</v>
      </c>
      <c r="Z66" s="110"/>
      <c r="AA66" s="113" t="s">
        <v>4</v>
      </c>
      <c r="AB66" s="113"/>
      <c r="AC66" s="109" t="s">
        <v>11</v>
      </c>
      <c r="AD66" s="110"/>
      <c r="AE66" s="109" t="s">
        <v>14</v>
      </c>
      <c r="AF66" s="115"/>
    </row>
    <row r="67" spans="1:32" ht="11.25" customHeight="1" thickBot="1">
      <c r="A67" s="128"/>
      <c r="B67" s="114"/>
      <c r="C67" s="114"/>
      <c r="D67" s="114"/>
      <c r="E67" s="114"/>
      <c r="F67" s="132"/>
      <c r="G67" s="133"/>
      <c r="H67" s="133"/>
      <c r="I67" s="133"/>
      <c r="J67" s="134"/>
      <c r="K67" s="138"/>
      <c r="L67" s="139"/>
      <c r="M67" s="139"/>
      <c r="N67" s="139"/>
      <c r="O67" s="140"/>
      <c r="P67" s="143"/>
      <c r="Q67" s="143"/>
      <c r="R67" s="143"/>
      <c r="S67" s="143"/>
      <c r="T67" s="143"/>
      <c r="U67" s="145"/>
      <c r="V67" s="112"/>
      <c r="W67" s="114"/>
      <c r="X67" s="112"/>
      <c r="Y67" s="111"/>
      <c r="Z67" s="112"/>
      <c r="AA67" s="114"/>
      <c r="AB67" s="114"/>
      <c r="AC67" s="111"/>
      <c r="AD67" s="112"/>
      <c r="AE67" s="111"/>
      <c r="AF67" s="116"/>
    </row>
    <row r="68" spans="1:32" ht="11.25" customHeight="1">
      <c r="A68" s="117" t="s">
        <v>36</v>
      </c>
      <c r="B68" s="81"/>
      <c r="C68" s="81"/>
      <c r="D68" s="81"/>
      <c r="E68" s="81"/>
      <c r="F68" s="119"/>
      <c r="G68" s="120"/>
      <c r="H68" s="120"/>
      <c r="I68" s="120"/>
      <c r="J68" s="121"/>
      <c r="K68" s="32"/>
      <c r="L68" s="33"/>
      <c r="M68" s="34" t="s">
        <v>80</v>
      </c>
      <c r="N68" s="33"/>
      <c r="O68" s="35"/>
      <c r="P68" s="32"/>
      <c r="Q68" s="33"/>
      <c r="R68" s="34" t="s">
        <v>96</v>
      </c>
      <c r="S68" s="33"/>
      <c r="T68" s="36"/>
      <c r="U68" s="125" t="s">
        <v>97</v>
      </c>
      <c r="V68" s="126"/>
      <c r="W68" s="81" t="s">
        <v>95</v>
      </c>
      <c r="X68" s="82"/>
      <c r="Y68" s="66" t="s">
        <v>95</v>
      </c>
      <c r="Z68" s="85"/>
      <c r="AA68" s="87" t="s">
        <v>98</v>
      </c>
      <c r="AB68" s="87"/>
      <c r="AC68" s="66" t="s">
        <v>113</v>
      </c>
      <c r="AD68" s="85"/>
      <c r="AE68" s="66" t="s">
        <v>100</v>
      </c>
      <c r="AF68" s="67"/>
    </row>
    <row r="69" spans="1:32" ht="11.25" customHeight="1">
      <c r="A69" s="118"/>
      <c r="B69" s="78"/>
      <c r="C69" s="78"/>
      <c r="D69" s="78"/>
      <c r="E69" s="78"/>
      <c r="F69" s="122"/>
      <c r="G69" s="123"/>
      <c r="H69" s="123"/>
      <c r="I69" s="123"/>
      <c r="J69" s="124"/>
      <c r="K69" s="37"/>
      <c r="L69" s="38" t="s">
        <v>91</v>
      </c>
      <c r="M69" s="38" t="s">
        <v>79</v>
      </c>
      <c r="N69" s="38" t="s">
        <v>82</v>
      </c>
      <c r="O69" s="39"/>
      <c r="P69" s="37"/>
      <c r="Q69" s="38" t="s">
        <v>103</v>
      </c>
      <c r="R69" s="38" t="s">
        <v>79</v>
      </c>
      <c r="S69" s="38" t="s">
        <v>95</v>
      </c>
      <c r="T69" s="40"/>
      <c r="U69" s="100"/>
      <c r="V69" s="77"/>
      <c r="W69" s="72"/>
      <c r="X69" s="73"/>
      <c r="Y69" s="76"/>
      <c r="Z69" s="77"/>
      <c r="AA69" s="78"/>
      <c r="AB69" s="78"/>
      <c r="AC69" s="76"/>
      <c r="AD69" s="77"/>
      <c r="AE69" s="76"/>
      <c r="AF69" s="80"/>
    </row>
    <row r="70" spans="1:32" ht="11.25" customHeight="1">
      <c r="A70" s="89" t="s">
        <v>35</v>
      </c>
      <c r="B70" s="90"/>
      <c r="C70" s="90"/>
      <c r="D70" s="90"/>
      <c r="E70" s="90"/>
      <c r="F70" s="41"/>
      <c r="G70" s="42"/>
      <c r="H70" s="34" t="s">
        <v>83</v>
      </c>
      <c r="I70" s="42"/>
      <c r="J70" s="43"/>
      <c r="K70" s="93"/>
      <c r="L70" s="94"/>
      <c r="M70" s="94"/>
      <c r="N70" s="94"/>
      <c r="O70" s="95"/>
      <c r="P70" s="44"/>
      <c r="Q70" s="42"/>
      <c r="R70" s="34" t="s">
        <v>136</v>
      </c>
      <c r="S70" s="42"/>
      <c r="T70" s="45"/>
      <c r="U70" s="99" t="s">
        <v>129</v>
      </c>
      <c r="V70" s="75"/>
      <c r="W70" s="70" t="s">
        <v>129</v>
      </c>
      <c r="X70" s="71"/>
      <c r="Y70" s="74" t="s">
        <v>124</v>
      </c>
      <c r="Z70" s="75"/>
      <c r="AA70" s="70" t="s">
        <v>138</v>
      </c>
      <c r="AB70" s="70"/>
      <c r="AC70" s="74" t="s">
        <v>149</v>
      </c>
      <c r="AD70" s="75"/>
      <c r="AE70" s="74" t="s">
        <v>133</v>
      </c>
      <c r="AF70" s="79"/>
    </row>
    <row r="71" spans="1:32" ht="11.25" customHeight="1">
      <c r="A71" s="91"/>
      <c r="B71" s="92"/>
      <c r="C71" s="92"/>
      <c r="D71" s="92"/>
      <c r="E71" s="92"/>
      <c r="F71" s="46"/>
      <c r="G71" s="38" t="s">
        <v>82</v>
      </c>
      <c r="H71" s="38" t="s">
        <v>79</v>
      </c>
      <c r="I71" s="38" t="s">
        <v>91</v>
      </c>
      <c r="J71" s="39"/>
      <c r="K71" s="96"/>
      <c r="L71" s="97"/>
      <c r="M71" s="97"/>
      <c r="N71" s="97"/>
      <c r="O71" s="98"/>
      <c r="P71" s="37"/>
      <c r="Q71" s="38" t="s">
        <v>133</v>
      </c>
      <c r="R71" s="38" t="s">
        <v>79</v>
      </c>
      <c r="S71" s="38" t="s">
        <v>124</v>
      </c>
      <c r="T71" s="40"/>
      <c r="U71" s="100"/>
      <c r="V71" s="77"/>
      <c r="W71" s="72"/>
      <c r="X71" s="73"/>
      <c r="Y71" s="76"/>
      <c r="Z71" s="77"/>
      <c r="AA71" s="78"/>
      <c r="AB71" s="78"/>
      <c r="AC71" s="76"/>
      <c r="AD71" s="77"/>
      <c r="AE71" s="76"/>
      <c r="AF71" s="80"/>
    </row>
    <row r="72" spans="1:32" ht="11.25" customHeight="1">
      <c r="A72" s="89" t="s">
        <v>57</v>
      </c>
      <c r="B72" s="101"/>
      <c r="C72" s="101"/>
      <c r="D72" s="101"/>
      <c r="E72" s="101"/>
      <c r="F72" s="41"/>
      <c r="G72" s="42"/>
      <c r="H72" s="34" t="s">
        <v>94</v>
      </c>
      <c r="I72" s="42"/>
      <c r="J72" s="43"/>
      <c r="K72" s="44"/>
      <c r="L72" s="42"/>
      <c r="M72" s="34" t="s">
        <v>137</v>
      </c>
      <c r="N72" s="42"/>
      <c r="O72" s="43"/>
      <c r="P72" s="93"/>
      <c r="Q72" s="94"/>
      <c r="R72" s="94"/>
      <c r="S72" s="94"/>
      <c r="T72" s="104"/>
      <c r="U72" s="99" t="s">
        <v>124</v>
      </c>
      <c r="V72" s="75"/>
      <c r="W72" s="70" t="s">
        <v>133</v>
      </c>
      <c r="X72" s="71"/>
      <c r="Y72" s="66" t="s">
        <v>124</v>
      </c>
      <c r="Z72" s="85"/>
      <c r="AA72" s="87" t="s">
        <v>82</v>
      </c>
      <c r="AB72" s="87"/>
      <c r="AC72" s="66" t="s">
        <v>147</v>
      </c>
      <c r="AD72" s="85"/>
      <c r="AE72" s="66" t="s">
        <v>138</v>
      </c>
      <c r="AF72" s="67"/>
    </row>
    <row r="73" spans="1:32" ht="11.25" customHeight="1" thickBot="1">
      <c r="A73" s="102"/>
      <c r="B73" s="103"/>
      <c r="C73" s="103"/>
      <c r="D73" s="103"/>
      <c r="E73" s="103"/>
      <c r="F73" s="47"/>
      <c r="G73" s="48" t="s">
        <v>95</v>
      </c>
      <c r="H73" s="48" t="s">
        <v>79</v>
      </c>
      <c r="I73" s="48" t="s">
        <v>103</v>
      </c>
      <c r="J73" s="49"/>
      <c r="K73" s="50"/>
      <c r="L73" s="48" t="s">
        <v>124</v>
      </c>
      <c r="M73" s="48" t="s">
        <v>79</v>
      </c>
      <c r="N73" s="48" t="s">
        <v>133</v>
      </c>
      <c r="O73" s="49"/>
      <c r="P73" s="105"/>
      <c r="Q73" s="106"/>
      <c r="R73" s="106"/>
      <c r="S73" s="106"/>
      <c r="T73" s="107"/>
      <c r="U73" s="108"/>
      <c r="V73" s="86"/>
      <c r="W73" s="83"/>
      <c r="X73" s="84"/>
      <c r="Y73" s="68"/>
      <c r="Z73" s="86"/>
      <c r="AA73" s="88"/>
      <c r="AB73" s="88"/>
      <c r="AC73" s="68"/>
      <c r="AD73" s="86"/>
      <c r="AE73" s="68"/>
      <c r="AF73" s="69"/>
    </row>
    <row r="74" ht="11.25" customHeight="1" thickTop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AA68:AB69"/>
    <mergeCell ref="AC68:AD69"/>
    <mergeCell ref="AE68:AF69"/>
    <mergeCell ref="A70:E71"/>
    <mergeCell ref="K70:O71"/>
    <mergeCell ref="U70:V71"/>
    <mergeCell ref="A72:E73"/>
    <mergeCell ref="P72:T73"/>
    <mergeCell ref="U72:V73"/>
    <mergeCell ref="W68:X69"/>
    <mergeCell ref="W72:X73"/>
    <mergeCell ref="Y68:Z69"/>
    <mergeCell ref="Y72:Z73"/>
    <mergeCell ref="AA72:AB73"/>
    <mergeCell ref="AC72:AD73"/>
    <mergeCell ref="AE72:AF73"/>
    <mergeCell ref="W70:X71"/>
    <mergeCell ref="Y70:Z71"/>
    <mergeCell ref="AA70:AB71"/>
    <mergeCell ref="AC70:AD71"/>
    <mergeCell ref="AE70:AF71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8"/>
  <sheetViews>
    <sheetView workbookViewId="0" topLeftCell="A42">
      <selection activeCell="AQ50" sqref="AQ50"/>
    </sheetView>
  </sheetViews>
  <sheetFormatPr defaultColWidth="2.59765625" defaultRowHeight="11.25" customHeight="1"/>
  <cols>
    <col min="1" max="16384" width="2.59765625" style="1" customWidth="1"/>
  </cols>
  <sheetData>
    <row r="1" spans="1:8" ht="11.25" customHeight="1">
      <c r="A1" s="161" t="s">
        <v>10</v>
      </c>
      <c r="B1" s="161"/>
      <c r="C1" s="161"/>
      <c r="D1" s="161"/>
      <c r="E1" s="161"/>
      <c r="F1" s="161"/>
      <c r="G1" s="161"/>
      <c r="H1" s="161"/>
    </row>
    <row r="2" spans="1:8" ht="11.25" customHeight="1" thickBot="1">
      <c r="A2" s="162"/>
      <c r="B2" s="162"/>
      <c r="C2" s="162"/>
      <c r="D2" s="162"/>
      <c r="E2" s="162"/>
      <c r="F2" s="162"/>
      <c r="G2" s="162"/>
      <c r="H2" s="162"/>
    </row>
    <row r="3" spans="1:32" s="2" customFormat="1" ht="11.25" customHeight="1" thickTop="1">
      <c r="A3" s="127" t="s">
        <v>0</v>
      </c>
      <c r="B3" s="113"/>
      <c r="C3" s="113"/>
      <c r="D3" s="113"/>
      <c r="E3" s="113"/>
      <c r="F3" s="129" t="str">
        <f>A5</f>
        <v>稲羽</v>
      </c>
      <c r="G3" s="130"/>
      <c r="H3" s="130"/>
      <c r="I3" s="130"/>
      <c r="J3" s="131"/>
      <c r="K3" s="173" t="str">
        <f>A7</f>
        <v>立命館</v>
      </c>
      <c r="L3" s="174"/>
      <c r="M3" s="174"/>
      <c r="N3" s="174"/>
      <c r="O3" s="175"/>
      <c r="P3" s="113" t="str">
        <f>A9</f>
        <v>織田</v>
      </c>
      <c r="Q3" s="153"/>
      <c r="R3" s="153"/>
      <c r="S3" s="153"/>
      <c r="T3" s="153"/>
      <c r="U3" s="144" t="s">
        <v>1</v>
      </c>
      <c r="V3" s="110"/>
      <c r="W3" s="113" t="s">
        <v>2</v>
      </c>
      <c r="X3" s="110"/>
      <c r="Y3" s="109" t="s">
        <v>3</v>
      </c>
      <c r="Z3" s="110"/>
      <c r="AA3" s="113" t="s">
        <v>4</v>
      </c>
      <c r="AB3" s="113"/>
      <c r="AC3" s="109" t="s">
        <v>11</v>
      </c>
      <c r="AD3" s="110"/>
      <c r="AE3" s="109" t="s">
        <v>14</v>
      </c>
      <c r="AF3" s="115"/>
    </row>
    <row r="4" spans="1:32" ht="11.25" customHeight="1" thickBot="1">
      <c r="A4" s="128"/>
      <c r="B4" s="114"/>
      <c r="C4" s="114"/>
      <c r="D4" s="114"/>
      <c r="E4" s="114"/>
      <c r="F4" s="132"/>
      <c r="G4" s="133"/>
      <c r="H4" s="133"/>
      <c r="I4" s="133"/>
      <c r="J4" s="134"/>
      <c r="K4" s="176"/>
      <c r="L4" s="177"/>
      <c r="M4" s="177"/>
      <c r="N4" s="177"/>
      <c r="O4" s="178"/>
      <c r="P4" s="154"/>
      <c r="Q4" s="154"/>
      <c r="R4" s="154"/>
      <c r="S4" s="154"/>
      <c r="T4" s="154"/>
      <c r="U4" s="145"/>
      <c r="V4" s="112"/>
      <c r="W4" s="114"/>
      <c r="X4" s="112"/>
      <c r="Y4" s="111"/>
      <c r="Z4" s="112"/>
      <c r="AA4" s="114"/>
      <c r="AB4" s="114"/>
      <c r="AC4" s="111"/>
      <c r="AD4" s="112"/>
      <c r="AE4" s="111"/>
      <c r="AF4" s="116"/>
    </row>
    <row r="5" spans="1:32" ht="11.25" customHeight="1">
      <c r="A5" s="89" t="s">
        <v>56</v>
      </c>
      <c r="B5" s="70"/>
      <c r="C5" s="70"/>
      <c r="D5" s="70"/>
      <c r="E5" s="70"/>
      <c r="F5" s="119"/>
      <c r="G5" s="120"/>
      <c r="H5" s="120"/>
      <c r="I5" s="120"/>
      <c r="J5" s="121"/>
      <c r="K5" s="32"/>
      <c r="L5" s="33"/>
      <c r="M5" s="34" t="s">
        <v>83</v>
      </c>
      <c r="N5" s="33"/>
      <c r="O5" s="35"/>
      <c r="P5" s="32"/>
      <c r="Q5" s="33"/>
      <c r="R5" s="34" t="s">
        <v>105</v>
      </c>
      <c r="S5" s="33"/>
      <c r="T5" s="36"/>
      <c r="U5" s="125" t="s">
        <v>95</v>
      </c>
      <c r="V5" s="126"/>
      <c r="W5" s="81" t="s">
        <v>100</v>
      </c>
      <c r="X5" s="82"/>
      <c r="Y5" s="66" t="s">
        <v>100</v>
      </c>
      <c r="Z5" s="85"/>
      <c r="AA5" s="87" t="s">
        <v>100</v>
      </c>
      <c r="AB5" s="87"/>
      <c r="AC5" s="66" t="s">
        <v>106</v>
      </c>
      <c r="AD5" s="85"/>
      <c r="AE5" s="66" t="s">
        <v>101</v>
      </c>
      <c r="AF5" s="67"/>
    </row>
    <row r="6" spans="1:32" ht="11.25" customHeight="1">
      <c r="A6" s="118"/>
      <c r="B6" s="78"/>
      <c r="C6" s="78"/>
      <c r="D6" s="78"/>
      <c r="E6" s="78"/>
      <c r="F6" s="122"/>
      <c r="G6" s="123"/>
      <c r="H6" s="123"/>
      <c r="I6" s="123"/>
      <c r="J6" s="124"/>
      <c r="K6" s="37"/>
      <c r="L6" s="38" t="s">
        <v>82</v>
      </c>
      <c r="M6" s="38" t="s">
        <v>79</v>
      </c>
      <c r="N6" s="38" t="s">
        <v>86</v>
      </c>
      <c r="O6" s="39"/>
      <c r="P6" s="37"/>
      <c r="Q6" s="38" t="s">
        <v>97</v>
      </c>
      <c r="R6" s="38" t="s">
        <v>79</v>
      </c>
      <c r="S6" s="38" t="s">
        <v>97</v>
      </c>
      <c r="T6" s="40"/>
      <c r="U6" s="100"/>
      <c r="V6" s="77"/>
      <c r="W6" s="72"/>
      <c r="X6" s="73"/>
      <c r="Y6" s="76"/>
      <c r="Z6" s="77"/>
      <c r="AA6" s="78"/>
      <c r="AB6" s="78"/>
      <c r="AC6" s="76"/>
      <c r="AD6" s="77"/>
      <c r="AE6" s="76"/>
      <c r="AF6" s="80"/>
    </row>
    <row r="7" spans="1:32" ht="11.25" customHeight="1">
      <c r="A7" s="155" t="s">
        <v>39</v>
      </c>
      <c r="B7" s="156"/>
      <c r="C7" s="156"/>
      <c r="D7" s="156"/>
      <c r="E7" s="157"/>
      <c r="F7" s="41"/>
      <c r="G7" s="42"/>
      <c r="H7" s="34" t="s">
        <v>80</v>
      </c>
      <c r="I7" s="42"/>
      <c r="J7" s="43"/>
      <c r="K7" s="93"/>
      <c r="L7" s="94"/>
      <c r="M7" s="94"/>
      <c r="N7" s="94"/>
      <c r="O7" s="95"/>
      <c r="P7" s="44"/>
      <c r="Q7" s="42"/>
      <c r="R7" s="34" t="s">
        <v>94</v>
      </c>
      <c r="S7" s="42"/>
      <c r="T7" s="45"/>
      <c r="U7" s="99" t="s">
        <v>100</v>
      </c>
      <c r="V7" s="75"/>
      <c r="W7" s="70" t="s">
        <v>100</v>
      </c>
      <c r="X7" s="71"/>
      <c r="Y7" s="74" t="s">
        <v>95</v>
      </c>
      <c r="Z7" s="75"/>
      <c r="AA7" s="70" t="s">
        <v>101</v>
      </c>
      <c r="AB7" s="70"/>
      <c r="AC7" s="74" t="s">
        <v>111</v>
      </c>
      <c r="AD7" s="75"/>
      <c r="AE7" s="74" t="s">
        <v>97</v>
      </c>
      <c r="AF7" s="79"/>
    </row>
    <row r="8" spans="1:32" ht="11.25" customHeight="1">
      <c r="A8" s="158"/>
      <c r="B8" s="159"/>
      <c r="C8" s="159"/>
      <c r="D8" s="159"/>
      <c r="E8" s="160"/>
      <c r="F8" s="46"/>
      <c r="G8" s="38" t="s">
        <v>86</v>
      </c>
      <c r="H8" s="38" t="s">
        <v>79</v>
      </c>
      <c r="I8" s="38" t="s">
        <v>89</v>
      </c>
      <c r="J8" s="39"/>
      <c r="K8" s="96"/>
      <c r="L8" s="97"/>
      <c r="M8" s="97"/>
      <c r="N8" s="97"/>
      <c r="O8" s="98"/>
      <c r="P8" s="37"/>
      <c r="Q8" s="38" t="s">
        <v>95</v>
      </c>
      <c r="R8" s="38" t="s">
        <v>79</v>
      </c>
      <c r="S8" s="38" t="s">
        <v>101</v>
      </c>
      <c r="T8" s="40"/>
      <c r="U8" s="100"/>
      <c r="V8" s="77"/>
      <c r="W8" s="72"/>
      <c r="X8" s="73"/>
      <c r="Y8" s="76"/>
      <c r="Z8" s="77"/>
      <c r="AA8" s="78"/>
      <c r="AB8" s="78"/>
      <c r="AC8" s="76"/>
      <c r="AD8" s="77"/>
      <c r="AE8" s="76"/>
      <c r="AF8" s="80"/>
    </row>
    <row r="9" spans="1:32" ht="11.25" customHeight="1">
      <c r="A9" s="89" t="s">
        <v>55</v>
      </c>
      <c r="B9" s="70"/>
      <c r="C9" s="70"/>
      <c r="D9" s="70"/>
      <c r="E9" s="70"/>
      <c r="F9" s="41"/>
      <c r="G9" s="42"/>
      <c r="H9" s="34" t="s">
        <v>105</v>
      </c>
      <c r="I9" s="42"/>
      <c r="J9" s="43"/>
      <c r="K9" s="44"/>
      <c r="L9" s="42"/>
      <c r="M9" s="34" t="s">
        <v>96</v>
      </c>
      <c r="N9" s="42"/>
      <c r="O9" s="43"/>
      <c r="P9" s="93"/>
      <c r="Q9" s="94"/>
      <c r="R9" s="94"/>
      <c r="S9" s="94"/>
      <c r="T9" s="104"/>
      <c r="U9" s="99" t="s">
        <v>100</v>
      </c>
      <c r="V9" s="75"/>
      <c r="W9" s="70" t="s">
        <v>95</v>
      </c>
      <c r="X9" s="71"/>
      <c r="Y9" s="66" t="s">
        <v>100</v>
      </c>
      <c r="Z9" s="85"/>
      <c r="AA9" s="87" t="s">
        <v>93</v>
      </c>
      <c r="AB9" s="87"/>
      <c r="AC9" s="66" t="s">
        <v>101</v>
      </c>
      <c r="AD9" s="85"/>
      <c r="AE9" s="66" t="s">
        <v>100</v>
      </c>
      <c r="AF9" s="67"/>
    </row>
    <row r="10" spans="1:32" ht="11.25" customHeight="1" thickBot="1">
      <c r="A10" s="150"/>
      <c r="B10" s="88"/>
      <c r="C10" s="88"/>
      <c r="D10" s="88"/>
      <c r="E10" s="88"/>
      <c r="F10" s="47"/>
      <c r="G10" s="48" t="s">
        <v>97</v>
      </c>
      <c r="H10" s="48" t="s">
        <v>79</v>
      </c>
      <c r="I10" s="48" t="s">
        <v>97</v>
      </c>
      <c r="J10" s="49"/>
      <c r="K10" s="50"/>
      <c r="L10" s="48" t="s">
        <v>101</v>
      </c>
      <c r="M10" s="48" t="s">
        <v>79</v>
      </c>
      <c r="N10" s="48" t="s">
        <v>95</v>
      </c>
      <c r="O10" s="49"/>
      <c r="P10" s="105"/>
      <c r="Q10" s="106"/>
      <c r="R10" s="106"/>
      <c r="S10" s="106"/>
      <c r="T10" s="107"/>
      <c r="U10" s="108"/>
      <c r="V10" s="86"/>
      <c r="W10" s="83"/>
      <c r="X10" s="84"/>
      <c r="Y10" s="68"/>
      <c r="Z10" s="86"/>
      <c r="AA10" s="88"/>
      <c r="AB10" s="88"/>
      <c r="AC10" s="68"/>
      <c r="AD10" s="86"/>
      <c r="AE10" s="68"/>
      <c r="AF10" s="69"/>
    </row>
    <row r="11" spans="1:8" ht="11.25" customHeight="1" thickBot="1" thickTop="1">
      <c r="A11" s="9"/>
      <c r="B11" s="9"/>
      <c r="C11" s="9"/>
      <c r="D11" s="9"/>
      <c r="E11" s="9"/>
      <c r="F11" s="9"/>
      <c r="G11" s="9"/>
      <c r="H11" s="9"/>
    </row>
    <row r="12" spans="1:32" s="2" customFormat="1" ht="11.25" customHeight="1" thickTop="1">
      <c r="A12" s="127" t="s">
        <v>5</v>
      </c>
      <c r="B12" s="113"/>
      <c r="C12" s="113"/>
      <c r="D12" s="113"/>
      <c r="E12" s="113"/>
      <c r="F12" s="129" t="str">
        <f>A14</f>
        <v>中央</v>
      </c>
      <c r="G12" s="130"/>
      <c r="H12" s="130"/>
      <c r="I12" s="130"/>
      <c r="J12" s="131"/>
      <c r="K12" s="173" t="str">
        <f>A16</f>
        <v>朝日JHS</v>
      </c>
      <c r="L12" s="174"/>
      <c r="M12" s="174"/>
      <c r="N12" s="174"/>
      <c r="O12" s="175"/>
      <c r="P12" s="113" t="str">
        <f>A18</f>
        <v>伊吹山</v>
      </c>
      <c r="Q12" s="153"/>
      <c r="R12" s="153"/>
      <c r="S12" s="153"/>
      <c r="T12" s="153"/>
      <c r="U12" s="144" t="s">
        <v>1</v>
      </c>
      <c r="V12" s="110"/>
      <c r="W12" s="113" t="s">
        <v>2</v>
      </c>
      <c r="X12" s="110"/>
      <c r="Y12" s="109" t="s">
        <v>3</v>
      </c>
      <c r="Z12" s="110"/>
      <c r="AA12" s="113" t="s">
        <v>4</v>
      </c>
      <c r="AB12" s="113"/>
      <c r="AC12" s="109" t="s">
        <v>11</v>
      </c>
      <c r="AD12" s="110"/>
      <c r="AE12" s="109" t="s">
        <v>14</v>
      </c>
      <c r="AF12" s="115"/>
    </row>
    <row r="13" spans="1:32" ht="11.25" customHeight="1" thickBot="1">
      <c r="A13" s="128"/>
      <c r="B13" s="114"/>
      <c r="C13" s="114"/>
      <c r="D13" s="114"/>
      <c r="E13" s="114"/>
      <c r="F13" s="132"/>
      <c r="G13" s="133"/>
      <c r="H13" s="133"/>
      <c r="I13" s="133"/>
      <c r="J13" s="134"/>
      <c r="K13" s="176"/>
      <c r="L13" s="177"/>
      <c r="M13" s="177"/>
      <c r="N13" s="177"/>
      <c r="O13" s="178"/>
      <c r="P13" s="154"/>
      <c r="Q13" s="154"/>
      <c r="R13" s="154"/>
      <c r="S13" s="154"/>
      <c r="T13" s="154"/>
      <c r="U13" s="145"/>
      <c r="V13" s="112"/>
      <c r="W13" s="114"/>
      <c r="X13" s="112"/>
      <c r="Y13" s="111"/>
      <c r="Z13" s="112"/>
      <c r="AA13" s="114"/>
      <c r="AB13" s="114"/>
      <c r="AC13" s="111"/>
      <c r="AD13" s="112"/>
      <c r="AE13" s="111"/>
      <c r="AF13" s="116"/>
    </row>
    <row r="14" spans="1:32" ht="11.25" customHeight="1">
      <c r="A14" s="89" t="s">
        <v>41</v>
      </c>
      <c r="B14" s="70"/>
      <c r="C14" s="70"/>
      <c r="D14" s="70"/>
      <c r="E14" s="70"/>
      <c r="F14" s="119"/>
      <c r="G14" s="120"/>
      <c r="H14" s="120"/>
      <c r="I14" s="120"/>
      <c r="J14" s="121"/>
      <c r="K14" s="32"/>
      <c r="L14" s="33"/>
      <c r="M14" s="34" t="s">
        <v>83</v>
      </c>
      <c r="N14" s="33"/>
      <c r="O14" s="35"/>
      <c r="P14" s="32"/>
      <c r="Q14" s="33"/>
      <c r="R14" s="34" t="s">
        <v>94</v>
      </c>
      <c r="S14" s="33"/>
      <c r="T14" s="36"/>
      <c r="U14" s="125" t="s">
        <v>95</v>
      </c>
      <c r="V14" s="126"/>
      <c r="W14" s="81" t="s">
        <v>97</v>
      </c>
      <c r="X14" s="82"/>
      <c r="Y14" s="66" t="s">
        <v>82</v>
      </c>
      <c r="Z14" s="85"/>
      <c r="AA14" s="87" t="s">
        <v>95</v>
      </c>
      <c r="AB14" s="87"/>
      <c r="AC14" s="66" t="s">
        <v>108</v>
      </c>
      <c r="AD14" s="85"/>
      <c r="AE14" s="66" t="s">
        <v>101</v>
      </c>
      <c r="AF14" s="67"/>
    </row>
    <row r="15" spans="1:32" ht="11.25" customHeight="1">
      <c r="A15" s="118"/>
      <c r="B15" s="78"/>
      <c r="C15" s="78"/>
      <c r="D15" s="78"/>
      <c r="E15" s="78"/>
      <c r="F15" s="122"/>
      <c r="G15" s="123"/>
      <c r="H15" s="123"/>
      <c r="I15" s="123"/>
      <c r="J15" s="124"/>
      <c r="K15" s="37"/>
      <c r="L15" s="38" t="s">
        <v>82</v>
      </c>
      <c r="M15" s="38" t="s">
        <v>79</v>
      </c>
      <c r="N15" s="38" t="s">
        <v>87</v>
      </c>
      <c r="O15" s="39"/>
      <c r="P15" s="37"/>
      <c r="Q15" s="38" t="s">
        <v>95</v>
      </c>
      <c r="R15" s="38" t="s">
        <v>79</v>
      </c>
      <c r="S15" s="38" t="s">
        <v>107</v>
      </c>
      <c r="T15" s="40"/>
      <c r="U15" s="100"/>
      <c r="V15" s="77"/>
      <c r="W15" s="72"/>
      <c r="X15" s="73"/>
      <c r="Y15" s="76"/>
      <c r="Z15" s="77"/>
      <c r="AA15" s="78"/>
      <c r="AB15" s="78"/>
      <c r="AC15" s="76"/>
      <c r="AD15" s="77"/>
      <c r="AE15" s="76"/>
      <c r="AF15" s="80"/>
    </row>
    <row r="16" spans="1:32" ht="11.25" customHeight="1">
      <c r="A16" s="155" t="s">
        <v>58</v>
      </c>
      <c r="B16" s="156"/>
      <c r="C16" s="156"/>
      <c r="D16" s="156"/>
      <c r="E16" s="157"/>
      <c r="F16" s="41"/>
      <c r="G16" s="42"/>
      <c r="H16" s="34" t="s">
        <v>80</v>
      </c>
      <c r="I16" s="42"/>
      <c r="J16" s="43"/>
      <c r="K16" s="93"/>
      <c r="L16" s="94"/>
      <c r="M16" s="94"/>
      <c r="N16" s="94"/>
      <c r="O16" s="95"/>
      <c r="P16" s="44"/>
      <c r="Q16" s="42"/>
      <c r="R16" s="34" t="s">
        <v>126</v>
      </c>
      <c r="S16" s="42"/>
      <c r="T16" s="45"/>
      <c r="U16" s="99" t="s">
        <v>128</v>
      </c>
      <c r="V16" s="75"/>
      <c r="W16" s="70" t="s">
        <v>129</v>
      </c>
      <c r="X16" s="71"/>
      <c r="Y16" s="74" t="s">
        <v>124</v>
      </c>
      <c r="Z16" s="75"/>
      <c r="AA16" s="70" t="s">
        <v>130</v>
      </c>
      <c r="AB16" s="70"/>
      <c r="AC16" s="74" t="s">
        <v>131</v>
      </c>
      <c r="AD16" s="75"/>
      <c r="AE16" s="74" t="s">
        <v>132</v>
      </c>
      <c r="AF16" s="79"/>
    </row>
    <row r="17" spans="1:32" ht="11.25" customHeight="1">
      <c r="A17" s="158"/>
      <c r="B17" s="159"/>
      <c r="C17" s="159"/>
      <c r="D17" s="159"/>
      <c r="E17" s="160"/>
      <c r="F17" s="46"/>
      <c r="G17" s="38" t="s">
        <v>87</v>
      </c>
      <c r="H17" s="38" t="s">
        <v>79</v>
      </c>
      <c r="I17" s="38" t="s">
        <v>89</v>
      </c>
      <c r="J17" s="39"/>
      <c r="K17" s="96"/>
      <c r="L17" s="97"/>
      <c r="M17" s="97"/>
      <c r="N17" s="97"/>
      <c r="O17" s="98"/>
      <c r="P17" s="37"/>
      <c r="Q17" s="38" t="s">
        <v>124</v>
      </c>
      <c r="R17" s="38" t="s">
        <v>79</v>
      </c>
      <c r="S17" s="38" t="s">
        <v>125</v>
      </c>
      <c r="T17" s="40"/>
      <c r="U17" s="100"/>
      <c r="V17" s="77"/>
      <c r="W17" s="72"/>
      <c r="X17" s="73"/>
      <c r="Y17" s="76"/>
      <c r="Z17" s="77"/>
      <c r="AA17" s="78"/>
      <c r="AB17" s="78"/>
      <c r="AC17" s="76"/>
      <c r="AD17" s="77"/>
      <c r="AE17" s="76"/>
      <c r="AF17" s="80"/>
    </row>
    <row r="18" spans="1:32" ht="11.25" customHeight="1">
      <c r="A18" s="89" t="s">
        <v>49</v>
      </c>
      <c r="B18" s="70"/>
      <c r="C18" s="70"/>
      <c r="D18" s="70"/>
      <c r="E18" s="70"/>
      <c r="F18" s="41"/>
      <c r="G18" s="42"/>
      <c r="H18" s="34" t="s">
        <v>96</v>
      </c>
      <c r="I18" s="42"/>
      <c r="J18" s="43"/>
      <c r="K18" s="44"/>
      <c r="L18" s="42"/>
      <c r="M18" s="34" t="s">
        <v>127</v>
      </c>
      <c r="N18" s="42"/>
      <c r="O18" s="43"/>
      <c r="P18" s="93"/>
      <c r="Q18" s="94"/>
      <c r="R18" s="94"/>
      <c r="S18" s="94"/>
      <c r="T18" s="104"/>
      <c r="U18" s="99" t="s">
        <v>133</v>
      </c>
      <c r="V18" s="75"/>
      <c r="W18" s="70" t="s">
        <v>124</v>
      </c>
      <c r="X18" s="71"/>
      <c r="Y18" s="66" t="s">
        <v>124</v>
      </c>
      <c r="Z18" s="85"/>
      <c r="AA18" s="87" t="s">
        <v>134</v>
      </c>
      <c r="AB18" s="87"/>
      <c r="AC18" s="66" t="s">
        <v>135</v>
      </c>
      <c r="AD18" s="85"/>
      <c r="AE18" s="66" t="s">
        <v>129</v>
      </c>
      <c r="AF18" s="67"/>
    </row>
    <row r="19" spans="1:32" ht="11.25" customHeight="1" thickBot="1">
      <c r="A19" s="150"/>
      <c r="B19" s="88"/>
      <c r="C19" s="88"/>
      <c r="D19" s="88"/>
      <c r="E19" s="88"/>
      <c r="F19" s="47"/>
      <c r="G19" s="48" t="s">
        <v>107</v>
      </c>
      <c r="H19" s="48" t="s">
        <v>79</v>
      </c>
      <c r="I19" s="48" t="s">
        <v>95</v>
      </c>
      <c r="J19" s="49"/>
      <c r="K19" s="50"/>
      <c r="L19" s="48" t="s">
        <v>125</v>
      </c>
      <c r="M19" s="48" t="s">
        <v>79</v>
      </c>
      <c r="N19" s="48" t="s">
        <v>124</v>
      </c>
      <c r="O19" s="49"/>
      <c r="P19" s="105"/>
      <c r="Q19" s="106"/>
      <c r="R19" s="106"/>
      <c r="S19" s="106"/>
      <c r="T19" s="107"/>
      <c r="U19" s="108"/>
      <c r="V19" s="86"/>
      <c r="W19" s="83"/>
      <c r="X19" s="84"/>
      <c r="Y19" s="68"/>
      <c r="Z19" s="86"/>
      <c r="AA19" s="88"/>
      <c r="AB19" s="88"/>
      <c r="AC19" s="68"/>
      <c r="AD19" s="86"/>
      <c r="AE19" s="68"/>
      <c r="AF19" s="69"/>
    </row>
    <row r="20" spans="1:8" ht="11.25" customHeight="1" thickBot="1" thickTop="1">
      <c r="A20" s="9"/>
      <c r="B20" s="9"/>
      <c r="C20" s="9"/>
      <c r="D20" s="9"/>
      <c r="E20" s="9"/>
      <c r="F20" s="9"/>
      <c r="G20" s="9"/>
      <c r="H20" s="9"/>
    </row>
    <row r="21" spans="1:32" s="2" customFormat="1" ht="11.25" customHeight="1" thickTop="1">
      <c r="A21" s="127" t="s">
        <v>6</v>
      </c>
      <c r="B21" s="113"/>
      <c r="C21" s="113"/>
      <c r="D21" s="113"/>
      <c r="E21" s="113"/>
      <c r="F21" s="129" t="str">
        <f>A23</f>
        <v>石動</v>
      </c>
      <c r="G21" s="130"/>
      <c r="H21" s="130"/>
      <c r="I21" s="130"/>
      <c r="J21" s="131"/>
      <c r="K21" s="173" t="str">
        <f>A25</f>
        <v>仁多</v>
      </c>
      <c r="L21" s="174"/>
      <c r="M21" s="174"/>
      <c r="N21" s="174"/>
      <c r="O21" s="175"/>
      <c r="P21" s="113" t="str">
        <f>A27</f>
        <v>赤穂</v>
      </c>
      <c r="Q21" s="153"/>
      <c r="R21" s="153"/>
      <c r="S21" s="153"/>
      <c r="T21" s="153"/>
      <c r="U21" s="144" t="s">
        <v>1</v>
      </c>
      <c r="V21" s="110"/>
      <c r="W21" s="113" t="s">
        <v>2</v>
      </c>
      <c r="X21" s="110"/>
      <c r="Y21" s="109" t="s">
        <v>3</v>
      </c>
      <c r="Z21" s="110"/>
      <c r="AA21" s="113" t="s">
        <v>4</v>
      </c>
      <c r="AB21" s="113"/>
      <c r="AC21" s="109" t="s">
        <v>11</v>
      </c>
      <c r="AD21" s="110"/>
      <c r="AE21" s="109" t="s">
        <v>14</v>
      </c>
      <c r="AF21" s="115"/>
    </row>
    <row r="22" spans="1:32" ht="11.25" customHeight="1" thickBot="1">
      <c r="A22" s="128"/>
      <c r="B22" s="114"/>
      <c r="C22" s="114"/>
      <c r="D22" s="114"/>
      <c r="E22" s="114"/>
      <c r="F22" s="132"/>
      <c r="G22" s="133"/>
      <c r="H22" s="133"/>
      <c r="I22" s="133"/>
      <c r="J22" s="134"/>
      <c r="K22" s="176"/>
      <c r="L22" s="177"/>
      <c r="M22" s="177"/>
      <c r="N22" s="177"/>
      <c r="O22" s="178"/>
      <c r="P22" s="154"/>
      <c r="Q22" s="154"/>
      <c r="R22" s="154"/>
      <c r="S22" s="154"/>
      <c r="T22" s="154"/>
      <c r="U22" s="145"/>
      <c r="V22" s="112"/>
      <c r="W22" s="114"/>
      <c r="X22" s="112"/>
      <c r="Y22" s="111"/>
      <c r="Z22" s="112"/>
      <c r="AA22" s="114"/>
      <c r="AB22" s="114"/>
      <c r="AC22" s="111"/>
      <c r="AD22" s="112"/>
      <c r="AE22" s="111"/>
      <c r="AF22" s="116"/>
    </row>
    <row r="23" spans="1:32" ht="11.25" customHeight="1">
      <c r="A23" s="89" t="s">
        <v>38</v>
      </c>
      <c r="B23" s="70"/>
      <c r="C23" s="70"/>
      <c r="D23" s="70"/>
      <c r="E23" s="70"/>
      <c r="F23" s="119"/>
      <c r="G23" s="120"/>
      <c r="H23" s="120"/>
      <c r="I23" s="120"/>
      <c r="J23" s="121"/>
      <c r="K23" s="32"/>
      <c r="L23" s="33"/>
      <c r="M23" s="34" t="s">
        <v>80</v>
      </c>
      <c r="N23" s="33"/>
      <c r="O23" s="35"/>
      <c r="P23" s="32"/>
      <c r="Q23" s="33"/>
      <c r="R23" s="34" t="s">
        <v>96</v>
      </c>
      <c r="S23" s="33"/>
      <c r="T23" s="36"/>
      <c r="U23" s="125" t="s">
        <v>97</v>
      </c>
      <c r="V23" s="126"/>
      <c r="W23" s="81" t="s">
        <v>95</v>
      </c>
      <c r="X23" s="82"/>
      <c r="Y23" s="66" t="s">
        <v>95</v>
      </c>
      <c r="Z23" s="85"/>
      <c r="AA23" s="87" t="s">
        <v>98</v>
      </c>
      <c r="AB23" s="87"/>
      <c r="AC23" s="66" t="s">
        <v>109</v>
      </c>
      <c r="AD23" s="85"/>
      <c r="AE23" s="66" t="s">
        <v>100</v>
      </c>
      <c r="AF23" s="67"/>
    </row>
    <row r="24" spans="1:32" ht="11.25" customHeight="1">
      <c r="A24" s="118"/>
      <c r="B24" s="78"/>
      <c r="C24" s="78"/>
      <c r="D24" s="78"/>
      <c r="E24" s="78"/>
      <c r="F24" s="122"/>
      <c r="G24" s="123"/>
      <c r="H24" s="123"/>
      <c r="I24" s="123"/>
      <c r="J24" s="124"/>
      <c r="K24" s="37"/>
      <c r="L24" s="38" t="s">
        <v>87</v>
      </c>
      <c r="M24" s="38" t="s">
        <v>79</v>
      </c>
      <c r="N24" s="38" t="s">
        <v>84</v>
      </c>
      <c r="O24" s="39"/>
      <c r="P24" s="37"/>
      <c r="Q24" s="38" t="s">
        <v>99</v>
      </c>
      <c r="R24" s="38" t="s">
        <v>79</v>
      </c>
      <c r="S24" s="38" t="s">
        <v>95</v>
      </c>
      <c r="T24" s="40"/>
      <c r="U24" s="100"/>
      <c r="V24" s="77"/>
      <c r="W24" s="72"/>
      <c r="X24" s="73"/>
      <c r="Y24" s="76"/>
      <c r="Z24" s="77"/>
      <c r="AA24" s="78"/>
      <c r="AB24" s="78"/>
      <c r="AC24" s="76"/>
      <c r="AD24" s="77"/>
      <c r="AE24" s="76"/>
      <c r="AF24" s="80"/>
    </row>
    <row r="25" spans="1:32" ht="11.25" customHeight="1">
      <c r="A25" s="155" t="s">
        <v>43</v>
      </c>
      <c r="B25" s="156"/>
      <c r="C25" s="156"/>
      <c r="D25" s="156"/>
      <c r="E25" s="157"/>
      <c r="F25" s="41"/>
      <c r="G25" s="42"/>
      <c r="H25" s="34" t="s">
        <v>83</v>
      </c>
      <c r="I25" s="42"/>
      <c r="J25" s="43"/>
      <c r="K25" s="93"/>
      <c r="L25" s="94"/>
      <c r="M25" s="94"/>
      <c r="N25" s="94"/>
      <c r="O25" s="95"/>
      <c r="P25" s="44"/>
      <c r="Q25" s="42"/>
      <c r="R25" s="34" t="s">
        <v>136</v>
      </c>
      <c r="S25" s="42"/>
      <c r="T25" s="45"/>
      <c r="U25" s="99" t="s">
        <v>129</v>
      </c>
      <c r="V25" s="75"/>
      <c r="W25" s="70" t="s">
        <v>129</v>
      </c>
      <c r="X25" s="71"/>
      <c r="Y25" s="74" t="s">
        <v>124</v>
      </c>
      <c r="Z25" s="75"/>
      <c r="AA25" s="70" t="s">
        <v>138</v>
      </c>
      <c r="AB25" s="70"/>
      <c r="AC25" s="74" t="s">
        <v>133</v>
      </c>
      <c r="AD25" s="75"/>
      <c r="AE25" s="74" t="s">
        <v>133</v>
      </c>
      <c r="AF25" s="79"/>
    </row>
    <row r="26" spans="1:32" ht="11.25" customHeight="1">
      <c r="A26" s="158"/>
      <c r="B26" s="159"/>
      <c r="C26" s="159"/>
      <c r="D26" s="159"/>
      <c r="E26" s="160"/>
      <c r="F26" s="46"/>
      <c r="G26" s="38" t="s">
        <v>84</v>
      </c>
      <c r="H26" s="38" t="s">
        <v>79</v>
      </c>
      <c r="I26" s="38" t="s">
        <v>87</v>
      </c>
      <c r="J26" s="39"/>
      <c r="K26" s="96"/>
      <c r="L26" s="97"/>
      <c r="M26" s="97"/>
      <c r="N26" s="97"/>
      <c r="O26" s="98"/>
      <c r="P26" s="37"/>
      <c r="Q26" s="38" t="s">
        <v>125</v>
      </c>
      <c r="R26" s="38" t="s">
        <v>79</v>
      </c>
      <c r="S26" s="38" t="s">
        <v>124</v>
      </c>
      <c r="T26" s="40"/>
      <c r="U26" s="100"/>
      <c r="V26" s="77"/>
      <c r="W26" s="72"/>
      <c r="X26" s="73"/>
      <c r="Y26" s="76"/>
      <c r="Z26" s="77"/>
      <c r="AA26" s="78"/>
      <c r="AB26" s="78"/>
      <c r="AC26" s="76"/>
      <c r="AD26" s="77"/>
      <c r="AE26" s="76"/>
      <c r="AF26" s="80"/>
    </row>
    <row r="27" spans="1:32" ht="11.25" customHeight="1">
      <c r="A27" s="89" t="s">
        <v>54</v>
      </c>
      <c r="B27" s="70"/>
      <c r="C27" s="70"/>
      <c r="D27" s="70"/>
      <c r="E27" s="70"/>
      <c r="F27" s="41"/>
      <c r="G27" s="42"/>
      <c r="H27" s="34" t="s">
        <v>94</v>
      </c>
      <c r="I27" s="42"/>
      <c r="J27" s="43"/>
      <c r="K27" s="44"/>
      <c r="L27" s="42"/>
      <c r="M27" s="34" t="s">
        <v>137</v>
      </c>
      <c r="N27" s="42"/>
      <c r="O27" s="43"/>
      <c r="P27" s="93"/>
      <c r="Q27" s="94"/>
      <c r="R27" s="94"/>
      <c r="S27" s="94"/>
      <c r="T27" s="104"/>
      <c r="U27" s="99" t="s">
        <v>124</v>
      </c>
      <c r="V27" s="75"/>
      <c r="W27" s="70" t="s">
        <v>133</v>
      </c>
      <c r="X27" s="71"/>
      <c r="Y27" s="66" t="s">
        <v>124</v>
      </c>
      <c r="Z27" s="85"/>
      <c r="AA27" s="87" t="s">
        <v>124</v>
      </c>
      <c r="AB27" s="87"/>
      <c r="AC27" s="66" t="s">
        <v>139</v>
      </c>
      <c r="AD27" s="85"/>
      <c r="AE27" s="66" t="s">
        <v>138</v>
      </c>
      <c r="AF27" s="67"/>
    </row>
    <row r="28" spans="1:32" ht="11.25" customHeight="1" thickBot="1">
      <c r="A28" s="150"/>
      <c r="B28" s="88"/>
      <c r="C28" s="88"/>
      <c r="D28" s="88"/>
      <c r="E28" s="88"/>
      <c r="F28" s="47"/>
      <c r="G28" s="48" t="s">
        <v>95</v>
      </c>
      <c r="H28" s="48" t="s">
        <v>79</v>
      </c>
      <c r="I28" s="48" t="s">
        <v>99</v>
      </c>
      <c r="J28" s="49"/>
      <c r="K28" s="50"/>
      <c r="L28" s="48" t="s">
        <v>124</v>
      </c>
      <c r="M28" s="48" t="s">
        <v>79</v>
      </c>
      <c r="N28" s="48" t="s">
        <v>125</v>
      </c>
      <c r="O28" s="49"/>
      <c r="P28" s="105"/>
      <c r="Q28" s="106"/>
      <c r="R28" s="106"/>
      <c r="S28" s="106"/>
      <c r="T28" s="107"/>
      <c r="U28" s="108"/>
      <c r="V28" s="86"/>
      <c r="W28" s="83"/>
      <c r="X28" s="84"/>
      <c r="Y28" s="68"/>
      <c r="Z28" s="86"/>
      <c r="AA28" s="88"/>
      <c r="AB28" s="88"/>
      <c r="AC28" s="68"/>
      <c r="AD28" s="86"/>
      <c r="AE28" s="68"/>
      <c r="AF28" s="69"/>
    </row>
    <row r="29" spans="1:8" ht="11.25" customHeight="1" thickBot="1" thickTop="1">
      <c r="A29" s="9"/>
      <c r="B29" s="9"/>
      <c r="C29" s="9"/>
      <c r="D29" s="9"/>
      <c r="E29" s="9"/>
      <c r="F29" s="9"/>
      <c r="G29" s="9"/>
      <c r="H29" s="9"/>
    </row>
    <row r="30" spans="1:32" s="2" customFormat="1" ht="11.25" customHeight="1" thickTop="1">
      <c r="A30" s="127" t="s">
        <v>7</v>
      </c>
      <c r="B30" s="113"/>
      <c r="C30" s="113"/>
      <c r="D30" s="113"/>
      <c r="E30" s="113"/>
      <c r="F30" s="129" t="str">
        <f>A32</f>
        <v>大谷</v>
      </c>
      <c r="G30" s="130"/>
      <c r="H30" s="130"/>
      <c r="I30" s="130"/>
      <c r="J30" s="131"/>
      <c r="K30" s="173" t="str">
        <f>A34</f>
        <v>横田</v>
      </c>
      <c r="L30" s="174"/>
      <c r="M30" s="174"/>
      <c r="N30" s="174"/>
      <c r="O30" s="175"/>
      <c r="P30" s="113" t="str">
        <f>A36</f>
        <v>郡山西</v>
      </c>
      <c r="Q30" s="153"/>
      <c r="R30" s="153"/>
      <c r="S30" s="153"/>
      <c r="T30" s="153"/>
      <c r="U30" s="144" t="s">
        <v>1</v>
      </c>
      <c r="V30" s="110"/>
      <c r="W30" s="113" t="s">
        <v>2</v>
      </c>
      <c r="X30" s="110"/>
      <c r="Y30" s="109" t="s">
        <v>3</v>
      </c>
      <c r="Z30" s="110"/>
      <c r="AA30" s="113" t="s">
        <v>4</v>
      </c>
      <c r="AB30" s="113"/>
      <c r="AC30" s="109" t="s">
        <v>11</v>
      </c>
      <c r="AD30" s="110"/>
      <c r="AE30" s="109" t="s">
        <v>14</v>
      </c>
      <c r="AF30" s="115"/>
    </row>
    <row r="31" spans="1:32" ht="11.25" customHeight="1" thickBot="1">
      <c r="A31" s="128"/>
      <c r="B31" s="114"/>
      <c r="C31" s="114"/>
      <c r="D31" s="114"/>
      <c r="E31" s="114"/>
      <c r="F31" s="132"/>
      <c r="G31" s="133"/>
      <c r="H31" s="133"/>
      <c r="I31" s="133"/>
      <c r="J31" s="134"/>
      <c r="K31" s="176"/>
      <c r="L31" s="177"/>
      <c r="M31" s="177"/>
      <c r="N31" s="177"/>
      <c r="O31" s="178"/>
      <c r="P31" s="154"/>
      <c r="Q31" s="154"/>
      <c r="R31" s="154"/>
      <c r="S31" s="154"/>
      <c r="T31" s="154"/>
      <c r="U31" s="145"/>
      <c r="V31" s="112"/>
      <c r="W31" s="114"/>
      <c r="X31" s="112"/>
      <c r="Y31" s="111"/>
      <c r="Z31" s="112"/>
      <c r="AA31" s="114"/>
      <c r="AB31" s="114"/>
      <c r="AC31" s="111"/>
      <c r="AD31" s="112"/>
      <c r="AE31" s="111"/>
      <c r="AF31" s="116"/>
    </row>
    <row r="32" spans="1:32" ht="11.25" customHeight="1">
      <c r="A32" s="89" t="s">
        <v>53</v>
      </c>
      <c r="B32" s="70"/>
      <c r="C32" s="70"/>
      <c r="D32" s="70"/>
      <c r="E32" s="70"/>
      <c r="F32" s="119"/>
      <c r="G32" s="120"/>
      <c r="H32" s="120"/>
      <c r="I32" s="120"/>
      <c r="J32" s="121"/>
      <c r="K32" s="32"/>
      <c r="L32" s="33"/>
      <c r="M32" s="34" t="s">
        <v>80</v>
      </c>
      <c r="N32" s="33"/>
      <c r="O32" s="35"/>
      <c r="P32" s="32"/>
      <c r="Q32" s="33"/>
      <c r="R32" s="34" t="s">
        <v>96</v>
      </c>
      <c r="S32" s="33"/>
      <c r="T32" s="36"/>
      <c r="U32" s="125" t="s">
        <v>97</v>
      </c>
      <c r="V32" s="126"/>
      <c r="W32" s="81" t="s">
        <v>95</v>
      </c>
      <c r="X32" s="82"/>
      <c r="Y32" s="66" t="s">
        <v>95</v>
      </c>
      <c r="Z32" s="85"/>
      <c r="AA32" s="87" t="s">
        <v>98</v>
      </c>
      <c r="AB32" s="87"/>
      <c r="AC32" s="66" t="s">
        <v>112</v>
      </c>
      <c r="AD32" s="85"/>
      <c r="AE32" s="66" t="s">
        <v>100</v>
      </c>
      <c r="AF32" s="67"/>
    </row>
    <row r="33" spans="1:32" ht="11.25" customHeight="1">
      <c r="A33" s="118"/>
      <c r="B33" s="78"/>
      <c r="C33" s="78"/>
      <c r="D33" s="78"/>
      <c r="E33" s="78"/>
      <c r="F33" s="122"/>
      <c r="G33" s="123"/>
      <c r="H33" s="123"/>
      <c r="I33" s="123"/>
      <c r="J33" s="124"/>
      <c r="K33" s="37"/>
      <c r="L33" s="38" t="s">
        <v>86</v>
      </c>
      <c r="M33" s="38" t="s">
        <v>79</v>
      </c>
      <c r="N33" s="38" t="s">
        <v>84</v>
      </c>
      <c r="O33" s="39"/>
      <c r="P33" s="37"/>
      <c r="Q33" s="38" t="s">
        <v>98</v>
      </c>
      <c r="R33" s="38" t="s">
        <v>79</v>
      </c>
      <c r="S33" s="38" t="s">
        <v>95</v>
      </c>
      <c r="T33" s="40"/>
      <c r="U33" s="100"/>
      <c r="V33" s="77"/>
      <c r="W33" s="72"/>
      <c r="X33" s="73"/>
      <c r="Y33" s="76"/>
      <c r="Z33" s="77"/>
      <c r="AA33" s="78"/>
      <c r="AB33" s="78"/>
      <c r="AC33" s="76"/>
      <c r="AD33" s="77"/>
      <c r="AE33" s="76"/>
      <c r="AF33" s="80"/>
    </row>
    <row r="34" spans="1:32" ht="11.25" customHeight="1">
      <c r="A34" s="155" t="s">
        <v>60</v>
      </c>
      <c r="B34" s="156"/>
      <c r="C34" s="156"/>
      <c r="D34" s="156"/>
      <c r="E34" s="157"/>
      <c r="F34" s="41"/>
      <c r="G34" s="42"/>
      <c r="H34" s="34" t="s">
        <v>83</v>
      </c>
      <c r="I34" s="42"/>
      <c r="J34" s="43"/>
      <c r="K34" s="93"/>
      <c r="L34" s="94"/>
      <c r="M34" s="94"/>
      <c r="N34" s="94"/>
      <c r="O34" s="95"/>
      <c r="P34" s="44"/>
      <c r="Q34" s="42"/>
      <c r="R34" s="34" t="s">
        <v>136</v>
      </c>
      <c r="S34" s="42"/>
      <c r="T34" s="45"/>
      <c r="U34" s="99" t="s">
        <v>129</v>
      </c>
      <c r="V34" s="75"/>
      <c r="W34" s="70" t="s">
        <v>129</v>
      </c>
      <c r="X34" s="71"/>
      <c r="Y34" s="74" t="s">
        <v>124</v>
      </c>
      <c r="Z34" s="75"/>
      <c r="AA34" s="70" t="s">
        <v>138</v>
      </c>
      <c r="AB34" s="70"/>
      <c r="AC34" s="74" t="s">
        <v>143</v>
      </c>
      <c r="AD34" s="75"/>
      <c r="AE34" s="74" t="s">
        <v>133</v>
      </c>
      <c r="AF34" s="79"/>
    </row>
    <row r="35" spans="1:32" ht="11.25" customHeight="1">
      <c r="A35" s="158"/>
      <c r="B35" s="159"/>
      <c r="C35" s="159"/>
      <c r="D35" s="159"/>
      <c r="E35" s="160"/>
      <c r="F35" s="46"/>
      <c r="G35" s="38" t="s">
        <v>84</v>
      </c>
      <c r="H35" s="38" t="s">
        <v>79</v>
      </c>
      <c r="I35" s="38" t="s">
        <v>86</v>
      </c>
      <c r="J35" s="39"/>
      <c r="K35" s="96"/>
      <c r="L35" s="97"/>
      <c r="M35" s="97"/>
      <c r="N35" s="97"/>
      <c r="O35" s="98"/>
      <c r="P35" s="37"/>
      <c r="Q35" s="38" t="s">
        <v>153</v>
      </c>
      <c r="R35" s="38" t="s">
        <v>79</v>
      </c>
      <c r="S35" s="38" t="s">
        <v>129</v>
      </c>
      <c r="T35" s="40"/>
      <c r="U35" s="100"/>
      <c r="V35" s="77"/>
      <c r="W35" s="72"/>
      <c r="X35" s="73"/>
      <c r="Y35" s="76"/>
      <c r="Z35" s="77"/>
      <c r="AA35" s="78"/>
      <c r="AB35" s="78"/>
      <c r="AC35" s="76"/>
      <c r="AD35" s="77"/>
      <c r="AE35" s="76"/>
      <c r="AF35" s="80"/>
    </row>
    <row r="36" spans="1:32" ht="11.25" customHeight="1">
      <c r="A36" s="89" t="s">
        <v>42</v>
      </c>
      <c r="B36" s="70"/>
      <c r="C36" s="70"/>
      <c r="D36" s="70"/>
      <c r="E36" s="70"/>
      <c r="F36" s="41"/>
      <c r="G36" s="42"/>
      <c r="H36" s="34" t="s">
        <v>94</v>
      </c>
      <c r="I36" s="42"/>
      <c r="J36" s="43"/>
      <c r="K36" s="44"/>
      <c r="L36" s="42"/>
      <c r="M36" s="34" t="s">
        <v>137</v>
      </c>
      <c r="N36" s="42"/>
      <c r="O36" s="43"/>
      <c r="P36" s="93"/>
      <c r="Q36" s="94"/>
      <c r="R36" s="94"/>
      <c r="S36" s="94"/>
      <c r="T36" s="104"/>
      <c r="U36" s="99" t="s">
        <v>124</v>
      </c>
      <c r="V36" s="75"/>
      <c r="W36" s="70" t="s">
        <v>133</v>
      </c>
      <c r="X36" s="71"/>
      <c r="Y36" s="66" t="s">
        <v>124</v>
      </c>
      <c r="Z36" s="85"/>
      <c r="AA36" s="87" t="s">
        <v>124</v>
      </c>
      <c r="AB36" s="87"/>
      <c r="AC36" s="66" t="s">
        <v>147</v>
      </c>
      <c r="AD36" s="85"/>
      <c r="AE36" s="66" t="s">
        <v>138</v>
      </c>
      <c r="AF36" s="67"/>
    </row>
    <row r="37" spans="1:32" ht="11.25" customHeight="1" thickBot="1">
      <c r="A37" s="150"/>
      <c r="B37" s="88"/>
      <c r="C37" s="88"/>
      <c r="D37" s="88"/>
      <c r="E37" s="88"/>
      <c r="F37" s="47"/>
      <c r="G37" s="48" t="s">
        <v>95</v>
      </c>
      <c r="H37" s="48" t="s">
        <v>79</v>
      </c>
      <c r="I37" s="48" t="s">
        <v>98</v>
      </c>
      <c r="J37" s="49"/>
      <c r="K37" s="50"/>
      <c r="L37" s="48" t="s">
        <v>129</v>
      </c>
      <c r="M37" s="48" t="s">
        <v>79</v>
      </c>
      <c r="N37" s="48" t="s">
        <v>153</v>
      </c>
      <c r="O37" s="49"/>
      <c r="P37" s="105"/>
      <c r="Q37" s="106"/>
      <c r="R37" s="106"/>
      <c r="S37" s="106"/>
      <c r="T37" s="107"/>
      <c r="U37" s="108"/>
      <c r="V37" s="86"/>
      <c r="W37" s="83"/>
      <c r="X37" s="84"/>
      <c r="Y37" s="68"/>
      <c r="Z37" s="86"/>
      <c r="AA37" s="88"/>
      <c r="AB37" s="88"/>
      <c r="AC37" s="68"/>
      <c r="AD37" s="86"/>
      <c r="AE37" s="68"/>
      <c r="AF37" s="69"/>
    </row>
    <row r="38" spans="1:8" ht="11.25" customHeight="1" thickBot="1" thickTop="1">
      <c r="A38" s="9"/>
      <c r="B38" s="9"/>
      <c r="C38" s="9"/>
      <c r="D38" s="9"/>
      <c r="E38" s="9"/>
      <c r="F38" s="9"/>
      <c r="G38" s="9"/>
      <c r="H38" s="9"/>
    </row>
    <row r="39" spans="1:32" s="2" customFormat="1" ht="11.25" customHeight="1" thickTop="1">
      <c r="A39" s="127" t="s">
        <v>8</v>
      </c>
      <c r="B39" s="113"/>
      <c r="C39" s="113"/>
      <c r="D39" s="113"/>
      <c r="E39" s="113"/>
      <c r="F39" s="129" t="str">
        <f>A41</f>
        <v>蘇原</v>
      </c>
      <c r="G39" s="130"/>
      <c r="H39" s="130"/>
      <c r="I39" s="130"/>
      <c r="J39" s="131"/>
      <c r="K39" s="173" t="str">
        <f>A43</f>
        <v>蟹谷･津沢</v>
      </c>
      <c r="L39" s="174"/>
      <c r="M39" s="174"/>
      <c r="N39" s="174"/>
      <c r="O39" s="175"/>
      <c r="P39" s="113" t="str">
        <f>A45</f>
        <v>富来</v>
      </c>
      <c r="Q39" s="153"/>
      <c r="R39" s="153"/>
      <c r="S39" s="153"/>
      <c r="T39" s="153"/>
      <c r="U39" s="144" t="s">
        <v>1</v>
      </c>
      <c r="V39" s="110"/>
      <c r="W39" s="113" t="s">
        <v>2</v>
      </c>
      <c r="X39" s="110"/>
      <c r="Y39" s="109" t="s">
        <v>3</v>
      </c>
      <c r="Z39" s="110"/>
      <c r="AA39" s="113" t="s">
        <v>4</v>
      </c>
      <c r="AB39" s="113"/>
      <c r="AC39" s="109" t="s">
        <v>11</v>
      </c>
      <c r="AD39" s="110"/>
      <c r="AE39" s="109" t="s">
        <v>14</v>
      </c>
      <c r="AF39" s="115"/>
    </row>
    <row r="40" spans="1:32" ht="11.25" customHeight="1" thickBot="1">
      <c r="A40" s="128"/>
      <c r="B40" s="114"/>
      <c r="C40" s="114"/>
      <c r="D40" s="114"/>
      <c r="E40" s="114"/>
      <c r="F40" s="132"/>
      <c r="G40" s="133"/>
      <c r="H40" s="133"/>
      <c r="I40" s="133"/>
      <c r="J40" s="134"/>
      <c r="K40" s="176"/>
      <c r="L40" s="177"/>
      <c r="M40" s="177"/>
      <c r="N40" s="177"/>
      <c r="O40" s="178"/>
      <c r="P40" s="154"/>
      <c r="Q40" s="154"/>
      <c r="R40" s="154"/>
      <c r="S40" s="154"/>
      <c r="T40" s="154"/>
      <c r="U40" s="145"/>
      <c r="V40" s="112"/>
      <c r="W40" s="114"/>
      <c r="X40" s="112"/>
      <c r="Y40" s="111"/>
      <c r="Z40" s="112"/>
      <c r="AA40" s="114"/>
      <c r="AB40" s="114"/>
      <c r="AC40" s="111"/>
      <c r="AD40" s="112"/>
      <c r="AE40" s="111"/>
      <c r="AF40" s="116"/>
    </row>
    <row r="41" spans="1:32" ht="11.25" customHeight="1">
      <c r="A41" s="89" t="s">
        <v>62</v>
      </c>
      <c r="B41" s="70"/>
      <c r="C41" s="70"/>
      <c r="D41" s="70"/>
      <c r="E41" s="70"/>
      <c r="F41" s="119"/>
      <c r="G41" s="120"/>
      <c r="H41" s="120"/>
      <c r="I41" s="120"/>
      <c r="J41" s="121"/>
      <c r="K41" s="32"/>
      <c r="L41" s="33"/>
      <c r="M41" s="34" t="s">
        <v>80</v>
      </c>
      <c r="N41" s="33"/>
      <c r="O41" s="35"/>
      <c r="P41" s="32"/>
      <c r="Q41" s="33"/>
      <c r="R41" s="34" t="s">
        <v>96</v>
      </c>
      <c r="S41" s="33"/>
      <c r="T41" s="36"/>
      <c r="U41" s="125" t="s">
        <v>97</v>
      </c>
      <c r="V41" s="126"/>
      <c r="W41" s="81" t="s">
        <v>95</v>
      </c>
      <c r="X41" s="82"/>
      <c r="Y41" s="66" t="s">
        <v>95</v>
      </c>
      <c r="Z41" s="85"/>
      <c r="AA41" s="87" t="s">
        <v>98</v>
      </c>
      <c r="AB41" s="87"/>
      <c r="AC41" s="66" t="s">
        <v>99</v>
      </c>
      <c r="AD41" s="85"/>
      <c r="AE41" s="66" t="s">
        <v>100</v>
      </c>
      <c r="AF41" s="67"/>
    </row>
    <row r="42" spans="1:32" ht="11.25" customHeight="1">
      <c r="A42" s="118"/>
      <c r="B42" s="78"/>
      <c r="C42" s="78"/>
      <c r="D42" s="78"/>
      <c r="E42" s="78"/>
      <c r="F42" s="122"/>
      <c r="G42" s="123"/>
      <c r="H42" s="123"/>
      <c r="I42" s="123"/>
      <c r="J42" s="124"/>
      <c r="K42" s="37"/>
      <c r="L42" s="38" t="s">
        <v>86</v>
      </c>
      <c r="M42" s="38" t="s">
        <v>79</v>
      </c>
      <c r="N42" s="38" t="s">
        <v>82</v>
      </c>
      <c r="O42" s="39"/>
      <c r="P42" s="37"/>
      <c r="Q42" s="38" t="s">
        <v>114</v>
      </c>
      <c r="R42" s="38" t="s">
        <v>79</v>
      </c>
      <c r="S42" s="38" t="s">
        <v>95</v>
      </c>
      <c r="T42" s="40"/>
      <c r="U42" s="100"/>
      <c r="V42" s="77"/>
      <c r="W42" s="72"/>
      <c r="X42" s="73"/>
      <c r="Y42" s="76"/>
      <c r="Z42" s="77"/>
      <c r="AA42" s="78"/>
      <c r="AB42" s="78"/>
      <c r="AC42" s="76"/>
      <c r="AD42" s="77"/>
      <c r="AE42" s="76"/>
      <c r="AF42" s="80"/>
    </row>
    <row r="43" spans="1:32" ht="11.25" customHeight="1">
      <c r="A43" s="155" t="s">
        <v>65</v>
      </c>
      <c r="B43" s="156"/>
      <c r="C43" s="156"/>
      <c r="D43" s="156"/>
      <c r="E43" s="157"/>
      <c r="F43" s="41"/>
      <c r="G43" s="42"/>
      <c r="H43" s="34" t="s">
        <v>83</v>
      </c>
      <c r="I43" s="42"/>
      <c r="J43" s="43"/>
      <c r="K43" s="93"/>
      <c r="L43" s="94"/>
      <c r="M43" s="94"/>
      <c r="N43" s="94"/>
      <c r="O43" s="95"/>
      <c r="P43" s="44"/>
      <c r="Q43" s="42"/>
      <c r="R43" s="34" t="s">
        <v>136</v>
      </c>
      <c r="S43" s="42"/>
      <c r="T43" s="45"/>
      <c r="U43" s="99" t="s">
        <v>129</v>
      </c>
      <c r="V43" s="75"/>
      <c r="W43" s="70" t="s">
        <v>129</v>
      </c>
      <c r="X43" s="71"/>
      <c r="Y43" s="74" t="s">
        <v>124</v>
      </c>
      <c r="Z43" s="75"/>
      <c r="AA43" s="70" t="s">
        <v>138</v>
      </c>
      <c r="AB43" s="70"/>
      <c r="AC43" s="74" t="s">
        <v>133</v>
      </c>
      <c r="AD43" s="75"/>
      <c r="AE43" s="74" t="s">
        <v>133</v>
      </c>
      <c r="AF43" s="79"/>
    </row>
    <row r="44" spans="1:32" ht="11.25" customHeight="1">
      <c r="A44" s="158"/>
      <c r="B44" s="159"/>
      <c r="C44" s="159"/>
      <c r="D44" s="159"/>
      <c r="E44" s="160"/>
      <c r="F44" s="46"/>
      <c r="G44" s="38" t="s">
        <v>82</v>
      </c>
      <c r="H44" s="38" t="s">
        <v>79</v>
      </c>
      <c r="I44" s="38" t="s">
        <v>86</v>
      </c>
      <c r="J44" s="39"/>
      <c r="K44" s="96"/>
      <c r="L44" s="97"/>
      <c r="M44" s="97"/>
      <c r="N44" s="97"/>
      <c r="O44" s="98"/>
      <c r="P44" s="37"/>
      <c r="Q44" s="38" t="s">
        <v>151</v>
      </c>
      <c r="R44" s="38" t="s">
        <v>79</v>
      </c>
      <c r="S44" s="38" t="s">
        <v>124</v>
      </c>
      <c r="T44" s="40"/>
      <c r="U44" s="100"/>
      <c r="V44" s="77"/>
      <c r="W44" s="72"/>
      <c r="X44" s="73"/>
      <c r="Y44" s="76"/>
      <c r="Z44" s="77"/>
      <c r="AA44" s="78"/>
      <c r="AB44" s="78"/>
      <c r="AC44" s="76"/>
      <c r="AD44" s="77"/>
      <c r="AE44" s="76"/>
      <c r="AF44" s="80"/>
    </row>
    <row r="45" spans="1:32" ht="11.25" customHeight="1">
      <c r="A45" s="163" t="s">
        <v>63</v>
      </c>
      <c r="B45" s="101"/>
      <c r="C45" s="101"/>
      <c r="D45" s="101"/>
      <c r="E45" s="101"/>
      <c r="F45" s="41"/>
      <c r="G45" s="42"/>
      <c r="H45" s="34" t="s">
        <v>94</v>
      </c>
      <c r="I45" s="42"/>
      <c r="J45" s="43"/>
      <c r="K45" s="44"/>
      <c r="L45" s="42"/>
      <c r="M45" s="34" t="s">
        <v>137</v>
      </c>
      <c r="N45" s="42"/>
      <c r="O45" s="43"/>
      <c r="P45" s="93"/>
      <c r="Q45" s="94"/>
      <c r="R45" s="94"/>
      <c r="S45" s="94"/>
      <c r="T45" s="104"/>
      <c r="U45" s="99" t="s">
        <v>124</v>
      </c>
      <c r="V45" s="75"/>
      <c r="W45" s="70" t="s">
        <v>133</v>
      </c>
      <c r="X45" s="71"/>
      <c r="Y45" s="66" t="s">
        <v>124</v>
      </c>
      <c r="Z45" s="85"/>
      <c r="AA45" s="87" t="s">
        <v>124</v>
      </c>
      <c r="AB45" s="87"/>
      <c r="AC45" s="66" t="s">
        <v>152</v>
      </c>
      <c r="AD45" s="85"/>
      <c r="AE45" s="66" t="s">
        <v>138</v>
      </c>
      <c r="AF45" s="67"/>
    </row>
    <row r="46" spans="1:32" ht="11.25" customHeight="1" thickBot="1">
      <c r="A46" s="102"/>
      <c r="B46" s="103"/>
      <c r="C46" s="103"/>
      <c r="D46" s="103"/>
      <c r="E46" s="103"/>
      <c r="F46" s="47"/>
      <c r="G46" s="48" t="s">
        <v>95</v>
      </c>
      <c r="H46" s="48" t="s">
        <v>79</v>
      </c>
      <c r="I46" s="48" t="s">
        <v>114</v>
      </c>
      <c r="J46" s="49"/>
      <c r="K46" s="50"/>
      <c r="L46" s="48" t="s">
        <v>124</v>
      </c>
      <c r="M46" s="48" t="s">
        <v>79</v>
      </c>
      <c r="N46" s="48" t="s">
        <v>151</v>
      </c>
      <c r="O46" s="49"/>
      <c r="P46" s="105"/>
      <c r="Q46" s="106"/>
      <c r="R46" s="106"/>
      <c r="S46" s="106"/>
      <c r="T46" s="107"/>
      <c r="U46" s="108"/>
      <c r="V46" s="86"/>
      <c r="W46" s="83"/>
      <c r="X46" s="84"/>
      <c r="Y46" s="68"/>
      <c r="Z46" s="86"/>
      <c r="AA46" s="88"/>
      <c r="AB46" s="88"/>
      <c r="AC46" s="68"/>
      <c r="AD46" s="86"/>
      <c r="AE46" s="68"/>
      <c r="AF46" s="69"/>
    </row>
    <row r="47" spans="1:8" ht="11.25" customHeight="1" thickBot="1" thickTop="1">
      <c r="A47" s="9"/>
      <c r="B47" s="9"/>
      <c r="C47" s="9"/>
      <c r="D47" s="9"/>
      <c r="E47" s="9"/>
      <c r="F47" s="9"/>
      <c r="G47" s="9"/>
      <c r="H47" s="9"/>
    </row>
    <row r="48" spans="1:32" ht="11.25" customHeight="1" thickTop="1">
      <c r="A48" s="236" t="s">
        <v>12</v>
      </c>
      <c r="B48" s="237"/>
      <c r="C48" s="237"/>
      <c r="D48" s="238"/>
      <c r="E48" s="242" t="str">
        <f>A50</f>
        <v>那加</v>
      </c>
      <c r="F48" s="243"/>
      <c r="G48" s="243"/>
      <c r="H48" s="244"/>
      <c r="I48" s="248" t="str">
        <f>A52</f>
        <v>朝日</v>
      </c>
      <c r="J48" s="249"/>
      <c r="K48" s="249"/>
      <c r="L48" s="250"/>
      <c r="M48" s="254" t="str">
        <f>A54</f>
        <v>赤穂ｸﾗﾌﾞ</v>
      </c>
      <c r="N48" s="237"/>
      <c r="O48" s="237"/>
      <c r="P48" s="255"/>
      <c r="Q48" s="258" t="str">
        <f>A56</f>
        <v>篠山･丹南</v>
      </c>
      <c r="R48" s="259"/>
      <c r="S48" s="259"/>
      <c r="T48" s="259"/>
      <c r="U48" s="129" t="s">
        <v>1</v>
      </c>
      <c r="V48" s="226"/>
      <c r="W48" s="230" t="s">
        <v>2</v>
      </c>
      <c r="X48" s="226"/>
      <c r="Y48" s="230" t="s">
        <v>3</v>
      </c>
      <c r="Z48" s="226"/>
      <c r="AA48" s="232" t="s">
        <v>4</v>
      </c>
      <c r="AB48" s="232"/>
      <c r="AC48" s="230" t="s">
        <v>11</v>
      </c>
      <c r="AD48" s="226"/>
      <c r="AE48" s="230" t="s">
        <v>14</v>
      </c>
      <c r="AF48" s="234"/>
    </row>
    <row r="49" spans="1:32" ht="11.25" customHeight="1" thickBot="1">
      <c r="A49" s="239"/>
      <c r="B49" s="240"/>
      <c r="C49" s="240"/>
      <c r="D49" s="241"/>
      <c r="E49" s="245"/>
      <c r="F49" s="246"/>
      <c r="G49" s="246"/>
      <c r="H49" s="247"/>
      <c r="I49" s="251"/>
      <c r="J49" s="252"/>
      <c r="K49" s="252"/>
      <c r="L49" s="253"/>
      <c r="M49" s="256"/>
      <c r="N49" s="240"/>
      <c r="O49" s="240"/>
      <c r="P49" s="257"/>
      <c r="Q49" s="260"/>
      <c r="R49" s="261"/>
      <c r="S49" s="261"/>
      <c r="T49" s="261"/>
      <c r="U49" s="227"/>
      <c r="V49" s="228"/>
      <c r="W49" s="231"/>
      <c r="X49" s="228"/>
      <c r="Y49" s="231"/>
      <c r="Z49" s="228"/>
      <c r="AA49" s="233"/>
      <c r="AB49" s="233"/>
      <c r="AC49" s="231"/>
      <c r="AD49" s="228"/>
      <c r="AE49" s="231"/>
      <c r="AF49" s="235"/>
    </row>
    <row r="50" spans="1:32" ht="11.25" customHeight="1">
      <c r="A50" s="219" t="s">
        <v>61</v>
      </c>
      <c r="B50" s="220"/>
      <c r="C50" s="220"/>
      <c r="D50" s="221"/>
      <c r="E50" s="190"/>
      <c r="F50" s="190"/>
      <c r="G50" s="190"/>
      <c r="H50" s="225"/>
      <c r="I50" s="16"/>
      <c r="J50" s="229" t="s">
        <v>83</v>
      </c>
      <c r="K50" s="229"/>
      <c r="L50" s="17"/>
      <c r="M50" s="16"/>
      <c r="N50" s="229" t="s">
        <v>80</v>
      </c>
      <c r="O50" s="229"/>
      <c r="P50" s="17"/>
      <c r="Q50" s="16"/>
      <c r="R50" s="165" t="s">
        <v>96</v>
      </c>
      <c r="S50" s="165"/>
      <c r="T50" s="18"/>
      <c r="U50" s="194" t="s">
        <v>97</v>
      </c>
      <c r="V50" s="168"/>
      <c r="W50" s="167" t="s">
        <v>100</v>
      </c>
      <c r="X50" s="168"/>
      <c r="Y50" s="167" t="s">
        <v>95</v>
      </c>
      <c r="Z50" s="168"/>
      <c r="AA50" s="196" t="s">
        <v>98</v>
      </c>
      <c r="AB50" s="197"/>
      <c r="AC50" s="167" t="s">
        <v>102</v>
      </c>
      <c r="AD50" s="168"/>
      <c r="AE50" s="167" t="s">
        <v>97</v>
      </c>
      <c r="AF50" s="171"/>
    </row>
    <row r="51" spans="1:32" ht="11.25" customHeight="1">
      <c r="A51" s="222"/>
      <c r="B51" s="223"/>
      <c r="C51" s="223"/>
      <c r="D51" s="224"/>
      <c r="E51" s="123"/>
      <c r="F51" s="123"/>
      <c r="G51" s="123"/>
      <c r="H51" s="124"/>
      <c r="I51" s="19" t="s">
        <v>84</v>
      </c>
      <c r="J51" s="166" t="s">
        <v>78</v>
      </c>
      <c r="K51" s="166"/>
      <c r="L51" s="20" t="s">
        <v>87</v>
      </c>
      <c r="M51" s="19" t="s">
        <v>92</v>
      </c>
      <c r="N51" s="166" t="s">
        <v>78</v>
      </c>
      <c r="O51" s="166"/>
      <c r="P51" s="20" t="s">
        <v>82</v>
      </c>
      <c r="Q51" s="19" t="s">
        <v>100</v>
      </c>
      <c r="R51" s="166" t="s">
        <v>78</v>
      </c>
      <c r="S51" s="166"/>
      <c r="T51" s="21" t="s">
        <v>95</v>
      </c>
      <c r="U51" s="212"/>
      <c r="V51" s="200"/>
      <c r="W51" s="181"/>
      <c r="X51" s="200"/>
      <c r="Y51" s="181"/>
      <c r="Z51" s="200"/>
      <c r="AA51" s="92"/>
      <c r="AB51" s="92"/>
      <c r="AC51" s="181"/>
      <c r="AD51" s="200"/>
      <c r="AE51" s="181"/>
      <c r="AF51" s="182"/>
    </row>
    <row r="52" spans="1:32" ht="11.25" customHeight="1">
      <c r="A52" s="213" t="s">
        <v>36</v>
      </c>
      <c r="B52" s="214"/>
      <c r="C52" s="214"/>
      <c r="D52" s="215"/>
      <c r="E52" s="22"/>
      <c r="F52" s="165" t="s">
        <v>80</v>
      </c>
      <c r="G52" s="165"/>
      <c r="H52" s="23"/>
      <c r="I52" s="207"/>
      <c r="J52" s="208"/>
      <c r="K52" s="208"/>
      <c r="L52" s="209"/>
      <c r="M52" s="24"/>
      <c r="N52" s="165" t="s">
        <v>96</v>
      </c>
      <c r="O52" s="165"/>
      <c r="P52" s="23"/>
      <c r="Q52" s="24"/>
      <c r="R52" s="165" t="s">
        <v>80</v>
      </c>
      <c r="S52" s="165"/>
      <c r="T52" s="25"/>
      <c r="U52" s="211" t="s">
        <v>101</v>
      </c>
      <c r="V52" s="199"/>
      <c r="W52" s="179" t="s">
        <v>95</v>
      </c>
      <c r="X52" s="199"/>
      <c r="Y52" s="179" t="s">
        <v>95</v>
      </c>
      <c r="Z52" s="199"/>
      <c r="AA52" s="101" t="s">
        <v>115</v>
      </c>
      <c r="AB52" s="90"/>
      <c r="AC52" s="179" t="s">
        <v>116</v>
      </c>
      <c r="AD52" s="199"/>
      <c r="AE52" s="179" t="s">
        <v>100</v>
      </c>
      <c r="AF52" s="180"/>
    </row>
    <row r="53" spans="1:32" ht="11.25" customHeight="1">
      <c r="A53" s="216"/>
      <c r="B53" s="217"/>
      <c r="C53" s="217"/>
      <c r="D53" s="218"/>
      <c r="E53" s="26" t="s">
        <v>87</v>
      </c>
      <c r="F53" s="166" t="s">
        <v>78</v>
      </c>
      <c r="G53" s="166"/>
      <c r="H53" s="20" t="s">
        <v>84</v>
      </c>
      <c r="I53" s="210"/>
      <c r="J53" s="123"/>
      <c r="K53" s="123"/>
      <c r="L53" s="124"/>
      <c r="M53" s="19" t="s">
        <v>103</v>
      </c>
      <c r="N53" s="166" t="s">
        <v>78</v>
      </c>
      <c r="O53" s="166"/>
      <c r="P53" s="20" t="s">
        <v>95</v>
      </c>
      <c r="Q53" s="19" t="s">
        <v>90</v>
      </c>
      <c r="R53" s="166" t="s">
        <v>78</v>
      </c>
      <c r="S53" s="166"/>
      <c r="T53" s="21" t="s">
        <v>84</v>
      </c>
      <c r="U53" s="212"/>
      <c r="V53" s="200"/>
      <c r="W53" s="181"/>
      <c r="X53" s="200"/>
      <c r="Y53" s="181"/>
      <c r="Z53" s="200"/>
      <c r="AA53" s="92"/>
      <c r="AB53" s="92"/>
      <c r="AC53" s="181"/>
      <c r="AD53" s="200"/>
      <c r="AE53" s="181"/>
      <c r="AF53" s="182"/>
    </row>
    <row r="54" spans="1:32" ht="11.25" customHeight="1">
      <c r="A54" s="201" t="s">
        <v>64</v>
      </c>
      <c r="B54" s="202"/>
      <c r="C54" s="202"/>
      <c r="D54" s="203"/>
      <c r="E54" s="22"/>
      <c r="F54" s="165" t="s">
        <v>83</v>
      </c>
      <c r="G54" s="165"/>
      <c r="H54" s="23"/>
      <c r="I54" s="27"/>
      <c r="J54" s="193" t="s">
        <v>94</v>
      </c>
      <c r="K54" s="193"/>
      <c r="L54" s="28"/>
      <c r="M54" s="207"/>
      <c r="N54" s="208"/>
      <c r="O54" s="208"/>
      <c r="P54" s="209"/>
      <c r="Q54" s="24"/>
      <c r="R54" s="165" t="s">
        <v>83</v>
      </c>
      <c r="S54" s="165"/>
      <c r="T54" s="25"/>
      <c r="U54" s="211" t="s">
        <v>95</v>
      </c>
      <c r="V54" s="199"/>
      <c r="W54" s="179" t="s">
        <v>101</v>
      </c>
      <c r="X54" s="199"/>
      <c r="Y54" s="179" t="s">
        <v>95</v>
      </c>
      <c r="Z54" s="199"/>
      <c r="AA54" s="101" t="s">
        <v>95</v>
      </c>
      <c r="AB54" s="90"/>
      <c r="AC54" s="179" t="s">
        <v>117</v>
      </c>
      <c r="AD54" s="199"/>
      <c r="AE54" s="179" t="s">
        <v>93</v>
      </c>
      <c r="AF54" s="180"/>
    </row>
    <row r="55" spans="1:32" ht="11.25" customHeight="1">
      <c r="A55" s="204"/>
      <c r="B55" s="205"/>
      <c r="C55" s="205"/>
      <c r="D55" s="206"/>
      <c r="E55" s="26" t="s">
        <v>82</v>
      </c>
      <c r="F55" s="166" t="s">
        <v>78</v>
      </c>
      <c r="G55" s="166"/>
      <c r="H55" s="20" t="s">
        <v>92</v>
      </c>
      <c r="I55" s="19" t="s">
        <v>95</v>
      </c>
      <c r="J55" s="166" t="s">
        <v>78</v>
      </c>
      <c r="K55" s="166"/>
      <c r="L55" s="20" t="s">
        <v>103</v>
      </c>
      <c r="M55" s="210"/>
      <c r="N55" s="123"/>
      <c r="O55" s="123"/>
      <c r="P55" s="124"/>
      <c r="Q55" s="19" t="s">
        <v>82</v>
      </c>
      <c r="R55" s="166" t="s">
        <v>78</v>
      </c>
      <c r="S55" s="166"/>
      <c r="T55" s="21" t="s">
        <v>88</v>
      </c>
      <c r="U55" s="212"/>
      <c r="V55" s="200"/>
      <c r="W55" s="181"/>
      <c r="X55" s="200"/>
      <c r="Y55" s="181"/>
      <c r="Z55" s="200"/>
      <c r="AA55" s="92"/>
      <c r="AB55" s="92"/>
      <c r="AC55" s="181"/>
      <c r="AD55" s="200"/>
      <c r="AE55" s="181"/>
      <c r="AF55" s="182"/>
    </row>
    <row r="56" spans="1:32" ht="11.25" customHeight="1">
      <c r="A56" s="183" t="s">
        <v>59</v>
      </c>
      <c r="B56" s="184"/>
      <c r="C56" s="184"/>
      <c r="D56" s="185"/>
      <c r="E56" s="22"/>
      <c r="F56" s="165" t="s">
        <v>94</v>
      </c>
      <c r="G56" s="165"/>
      <c r="H56" s="23"/>
      <c r="I56" s="24"/>
      <c r="J56" s="165" t="s">
        <v>83</v>
      </c>
      <c r="K56" s="165"/>
      <c r="L56" s="23"/>
      <c r="M56" s="24"/>
      <c r="N56" s="165" t="s">
        <v>80</v>
      </c>
      <c r="O56" s="165"/>
      <c r="P56" s="23"/>
      <c r="Q56" s="189"/>
      <c r="R56" s="190"/>
      <c r="S56" s="190"/>
      <c r="T56" s="190"/>
      <c r="U56" s="194" t="s">
        <v>100</v>
      </c>
      <c r="V56" s="168"/>
      <c r="W56" s="167" t="s">
        <v>97</v>
      </c>
      <c r="X56" s="168"/>
      <c r="Y56" s="167" t="s">
        <v>95</v>
      </c>
      <c r="Z56" s="168"/>
      <c r="AA56" s="196" t="s">
        <v>101</v>
      </c>
      <c r="AB56" s="197"/>
      <c r="AC56" s="167" t="s">
        <v>97</v>
      </c>
      <c r="AD56" s="168"/>
      <c r="AE56" s="167" t="s">
        <v>101</v>
      </c>
      <c r="AF56" s="171"/>
    </row>
    <row r="57" spans="1:32" ht="11.25" customHeight="1" thickBot="1">
      <c r="A57" s="186"/>
      <c r="B57" s="187"/>
      <c r="C57" s="187"/>
      <c r="D57" s="188"/>
      <c r="E57" s="29" t="s">
        <v>95</v>
      </c>
      <c r="F57" s="164" t="s">
        <v>78</v>
      </c>
      <c r="G57" s="164"/>
      <c r="H57" s="30" t="s">
        <v>100</v>
      </c>
      <c r="I57" s="31" t="s">
        <v>84</v>
      </c>
      <c r="J57" s="164" t="s">
        <v>78</v>
      </c>
      <c r="K57" s="164"/>
      <c r="L57" s="30" t="s">
        <v>90</v>
      </c>
      <c r="M57" s="31" t="s">
        <v>88</v>
      </c>
      <c r="N57" s="164" t="s">
        <v>78</v>
      </c>
      <c r="O57" s="164"/>
      <c r="P57" s="30" t="s">
        <v>82</v>
      </c>
      <c r="Q57" s="191"/>
      <c r="R57" s="192"/>
      <c r="S57" s="192"/>
      <c r="T57" s="192"/>
      <c r="U57" s="195"/>
      <c r="V57" s="170"/>
      <c r="W57" s="169"/>
      <c r="X57" s="170"/>
      <c r="Y57" s="169"/>
      <c r="Z57" s="170"/>
      <c r="AA57" s="198"/>
      <c r="AB57" s="198"/>
      <c r="AC57" s="169"/>
      <c r="AD57" s="170"/>
      <c r="AE57" s="169"/>
      <c r="AF57" s="172"/>
    </row>
    <row r="58" spans="1:8" ht="11.25" customHeight="1" thickBot="1" thickTop="1">
      <c r="A58" s="9"/>
      <c r="B58" s="9"/>
      <c r="C58" s="9"/>
      <c r="D58" s="9"/>
      <c r="E58" s="9"/>
      <c r="F58" s="9"/>
      <c r="G58" s="9"/>
      <c r="H58" s="9"/>
    </row>
    <row r="59" spans="1:32" s="2" customFormat="1" ht="11.25" customHeight="1" thickTop="1">
      <c r="A59" s="127" t="s">
        <v>13</v>
      </c>
      <c r="B59" s="113"/>
      <c r="C59" s="113"/>
      <c r="D59" s="113"/>
      <c r="E59" s="113"/>
      <c r="F59" s="129" t="str">
        <f>A61</f>
        <v>瑞穂</v>
      </c>
      <c r="G59" s="130"/>
      <c r="H59" s="130"/>
      <c r="I59" s="130"/>
      <c r="J59" s="131"/>
      <c r="K59" s="173" t="str">
        <f>A63</f>
        <v>鯖江</v>
      </c>
      <c r="L59" s="174"/>
      <c r="M59" s="174"/>
      <c r="N59" s="174"/>
      <c r="O59" s="175"/>
      <c r="P59" s="113" t="str">
        <f>A65</f>
        <v>玖珂</v>
      </c>
      <c r="Q59" s="153"/>
      <c r="R59" s="153"/>
      <c r="S59" s="153"/>
      <c r="T59" s="153"/>
      <c r="U59" s="144" t="s">
        <v>1</v>
      </c>
      <c r="V59" s="110"/>
      <c r="W59" s="113" t="s">
        <v>2</v>
      </c>
      <c r="X59" s="110"/>
      <c r="Y59" s="109" t="s">
        <v>3</v>
      </c>
      <c r="Z59" s="110"/>
      <c r="AA59" s="113" t="s">
        <v>4</v>
      </c>
      <c r="AB59" s="113"/>
      <c r="AC59" s="109" t="s">
        <v>11</v>
      </c>
      <c r="AD59" s="110"/>
      <c r="AE59" s="109" t="s">
        <v>14</v>
      </c>
      <c r="AF59" s="115"/>
    </row>
    <row r="60" spans="1:32" ht="11.25" customHeight="1" thickBot="1">
      <c r="A60" s="128"/>
      <c r="B60" s="114"/>
      <c r="C60" s="114"/>
      <c r="D60" s="114"/>
      <c r="E60" s="114"/>
      <c r="F60" s="132"/>
      <c r="G60" s="133"/>
      <c r="H60" s="133"/>
      <c r="I60" s="133"/>
      <c r="J60" s="134"/>
      <c r="K60" s="176"/>
      <c r="L60" s="177"/>
      <c r="M60" s="177"/>
      <c r="N60" s="177"/>
      <c r="O60" s="178"/>
      <c r="P60" s="154"/>
      <c r="Q60" s="154"/>
      <c r="R60" s="154"/>
      <c r="S60" s="154"/>
      <c r="T60" s="154"/>
      <c r="U60" s="145"/>
      <c r="V60" s="112"/>
      <c r="W60" s="114"/>
      <c r="X60" s="112"/>
      <c r="Y60" s="111"/>
      <c r="Z60" s="112"/>
      <c r="AA60" s="114"/>
      <c r="AB60" s="114"/>
      <c r="AC60" s="111"/>
      <c r="AD60" s="112"/>
      <c r="AE60" s="111"/>
      <c r="AF60" s="116"/>
    </row>
    <row r="61" spans="1:32" ht="11.25" customHeight="1">
      <c r="A61" s="89" t="s">
        <v>35</v>
      </c>
      <c r="B61" s="70"/>
      <c r="C61" s="70"/>
      <c r="D61" s="70"/>
      <c r="E61" s="70"/>
      <c r="F61" s="119"/>
      <c r="G61" s="120"/>
      <c r="H61" s="120"/>
      <c r="I61" s="120"/>
      <c r="J61" s="121"/>
      <c r="K61" s="32"/>
      <c r="L61" s="33"/>
      <c r="M61" s="34" t="s">
        <v>83</v>
      </c>
      <c r="N61" s="33"/>
      <c r="O61" s="35"/>
      <c r="P61" s="32"/>
      <c r="Q61" s="33"/>
      <c r="R61" s="34" t="s">
        <v>94</v>
      </c>
      <c r="S61" s="33"/>
      <c r="T61" s="36"/>
      <c r="U61" s="125" t="s">
        <v>95</v>
      </c>
      <c r="V61" s="126"/>
      <c r="W61" s="81" t="s">
        <v>97</v>
      </c>
      <c r="X61" s="82"/>
      <c r="Y61" s="66" t="s">
        <v>95</v>
      </c>
      <c r="Z61" s="85"/>
      <c r="AA61" s="87" t="s">
        <v>95</v>
      </c>
      <c r="AB61" s="87"/>
      <c r="AC61" s="66" t="s">
        <v>104</v>
      </c>
      <c r="AD61" s="85"/>
      <c r="AE61" s="66" t="s">
        <v>138</v>
      </c>
      <c r="AF61" s="67"/>
    </row>
    <row r="62" spans="1:32" ht="11.25" customHeight="1">
      <c r="A62" s="118"/>
      <c r="B62" s="78"/>
      <c r="C62" s="78"/>
      <c r="D62" s="78"/>
      <c r="E62" s="78"/>
      <c r="F62" s="122"/>
      <c r="G62" s="123"/>
      <c r="H62" s="123"/>
      <c r="I62" s="123"/>
      <c r="J62" s="124"/>
      <c r="K62" s="37"/>
      <c r="L62" s="38" t="s">
        <v>82</v>
      </c>
      <c r="M62" s="38" t="s">
        <v>79</v>
      </c>
      <c r="N62" s="38" t="s">
        <v>84</v>
      </c>
      <c r="O62" s="39"/>
      <c r="P62" s="37"/>
      <c r="Q62" s="38" t="s">
        <v>95</v>
      </c>
      <c r="R62" s="38" t="s">
        <v>79</v>
      </c>
      <c r="S62" s="38" t="s">
        <v>101</v>
      </c>
      <c r="T62" s="40"/>
      <c r="U62" s="100"/>
      <c r="V62" s="77"/>
      <c r="W62" s="72"/>
      <c r="X62" s="73"/>
      <c r="Y62" s="76"/>
      <c r="Z62" s="77"/>
      <c r="AA62" s="78"/>
      <c r="AB62" s="78"/>
      <c r="AC62" s="76"/>
      <c r="AD62" s="77"/>
      <c r="AE62" s="76"/>
      <c r="AF62" s="80"/>
    </row>
    <row r="63" spans="1:32" ht="11.25" customHeight="1">
      <c r="A63" s="155" t="s">
        <v>46</v>
      </c>
      <c r="B63" s="156"/>
      <c r="C63" s="156"/>
      <c r="D63" s="156"/>
      <c r="E63" s="157"/>
      <c r="F63" s="41"/>
      <c r="G63" s="42"/>
      <c r="H63" s="34" t="s">
        <v>80</v>
      </c>
      <c r="I63" s="42"/>
      <c r="J63" s="43"/>
      <c r="K63" s="93"/>
      <c r="L63" s="94"/>
      <c r="M63" s="94"/>
      <c r="N63" s="94"/>
      <c r="O63" s="95"/>
      <c r="P63" s="44"/>
      <c r="Q63" s="42"/>
      <c r="R63" s="34" t="s">
        <v>137</v>
      </c>
      <c r="S63" s="42"/>
      <c r="T63" s="45"/>
      <c r="U63" s="99" t="s">
        <v>129</v>
      </c>
      <c r="V63" s="75"/>
      <c r="W63" s="70" t="s">
        <v>129</v>
      </c>
      <c r="X63" s="71"/>
      <c r="Y63" s="74" t="s">
        <v>124</v>
      </c>
      <c r="Z63" s="75"/>
      <c r="AA63" s="70" t="s">
        <v>138</v>
      </c>
      <c r="AB63" s="70"/>
      <c r="AC63" s="74" t="s">
        <v>131</v>
      </c>
      <c r="AD63" s="75"/>
      <c r="AE63" s="74" t="s">
        <v>133</v>
      </c>
      <c r="AF63" s="79"/>
    </row>
    <row r="64" spans="1:32" ht="11.25" customHeight="1">
      <c r="A64" s="158"/>
      <c r="B64" s="159"/>
      <c r="C64" s="159"/>
      <c r="D64" s="159"/>
      <c r="E64" s="160"/>
      <c r="F64" s="46"/>
      <c r="G64" s="38" t="s">
        <v>84</v>
      </c>
      <c r="H64" s="38" t="s">
        <v>79</v>
      </c>
      <c r="I64" s="38" t="s">
        <v>82</v>
      </c>
      <c r="J64" s="39"/>
      <c r="K64" s="96"/>
      <c r="L64" s="97"/>
      <c r="M64" s="97"/>
      <c r="N64" s="97"/>
      <c r="O64" s="98"/>
      <c r="P64" s="37"/>
      <c r="Q64" s="38" t="s">
        <v>129</v>
      </c>
      <c r="R64" s="38" t="s">
        <v>79</v>
      </c>
      <c r="S64" s="38" t="s">
        <v>138</v>
      </c>
      <c r="T64" s="40"/>
      <c r="U64" s="100"/>
      <c r="V64" s="77"/>
      <c r="W64" s="72"/>
      <c r="X64" s="73"/>
      <c r="Y64" s="76"/>
      <c r="Z64" s="77"/>
      <c r="AA64" s="78"/>
      <c r="AB64" s="78"/>
      <c r="AC64" s="76"/>
      <c r="AD64" s="77"/>
      <c r="AE64" s="76"/>
      <c r="AF64" s="80"/>
    </row>
    <row r="65" spans="1:32" ht="11.25" customHeight="1">
      <c r="A65" s="163" t="s">
        <v>34</v>
      </c>
      <c r="B65" s="101"/>
      <c r="C65" s="101"/>
      <c r="D65" s="101"/>
      <c r="E65" s="101"/>
      <c r="F65" s="41"/>
      <c r="G65" s="42"/>
      <c r="H65" s="34" t="s">
        <v>96</v>
      </c>
      <c r="I65" s="42"/>
      <c r="J65" s="43"/>
      <c r="K65" s="44"/>
      <c r="L65" s="42"/>
      <c r="M65" s="34" t="s">
        <v>136</v>
      </c>
      <c r="N65" s="42"/>
      <c r="O65" s="43"/>
      <c r="P65" s="93"/>
      <c r="Q65" s="94"/>
      <c r="R65" s="94"/>
      <c r="S65" s="94"/>
      <c r="T65" s="104"/>
      <c r="U65" s="99" t="s">
        <v>133</v>
      </c>
      <c r="V65" s="75"/>
      <c r="W65" s="70" t="s">
        <v>124</v>
      </c>
      <c r="X65" s="71"/>
      <c r="Y65" s="66" t="s">
        <v>124</v>
      </c>
      <c r="Z65" s="85"/>
      <c r="AA65" s="87" t="s">
        <v>143</v>
      </c>
      <c r="AB65" s="87"/>
      <c r="AC65" s="66" t="s">
        <v>125</v>
      </c>
      <c r="AD65" s="85"/>
      <c r="AE65" s="66" t="s">
        <v>129</v>
      </c>
      <c r="AF65" s="67"/>
    </row>
    <row r="66" spans="1:32" ht="11.25" customHeight="1" thickBot="1">
      <c r="A66" s="102"/>
      <c r="B66" s="103"/>
      <c r="C66" s="103"/>
      <c r="D66" s="103"/>
      <c r="E66" s="103"/>
      <c r="F66" s="47"/>
      <c r="G66" s="48" t="s">
        <v>101</v>
      </c>
      <c r="H66" s="48" t="s">
        <v>79</v>
      </c>
      <c r="I66" s="48" t="s">
        <v>95</v>
      </c>
      <c r="J66" s="49"/>
      <c r="K66" s="50"/>
      <c r="L66" s="48" t="s">
        <v>138</v>
      </c>
      <c r="M66" s="48" t="s">
        <v>79</v>
      </c>
      <c r="N66" s="48" t="s">
        <v>129</v>
      </c>
      <c r="O66" s="49"/>
      <c r="P66" s="105"/>
      <c r="Q66" s="106"/>
      <c r="R66" s="106"/>
      <c r="S66" s="106"/>
      <c r="T66" s="107"/>
      <c r="U66" s="108"/>
      <c r="V66" s="86"/>
      <c r="W66" s="83"/>
      <c r="X66" s="84"/>
      <c r="Y66" s="68"/>
      <c r="Z66" s="86"/>
      <c r="AA66" s="88"/>
      <c r="AB66" s="88"/>
      <c r="AC66" s="68"/>
      <c r="AD66" s="86"/>
      <c r="AE66" s="68"/>
      <c r="AF66" s="69"/>
    </row>
    <row r="67" spans="1:8" ht="11.25" customHeight="1" thickTop="1">
      <c r="A67" s="9"/>
      <c r="B67" s="9"/>
      <c r="C67" s="9"/>
      <c r="D67" s="9"/>
      <c r="E67" s="9"/>
      <c r="F67" s="9"/>
      <c r="G67" s="9"/>
      <c r="H67" s="9"/>
    </row>
    <row r="68" spans="1:8" ht="11.25" customHeight="1">
      <c r="A68" s="9"/>
      <c r="B68" s="9"/>
      <c r="C68" s="9"/>
      <c r="D68" s="9"/>
      <c r="E68" s="9"/>
      <c r="F68" s="9"/>
      <c r="G68" s="9"/>
      <c r="H68" s="9"/>
    </row>
  </sheetData>
  <sheetProtection/>
  <mergeCells count="272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Y43:Z44"/>
    <mergeCell ref="AA43:AB44"/>
    <mergeCell ref="AC43:AD44"/>
    <mergeCell ref="AE43:AF44"/>
    <mergeCell ref="A45:E46"/>
    <mergeCell ref="P45:T46"/>
    <mergeCell ref="U45:V46"/>
    <mergeCell ref="A48:D49"/>
    <mergeCell ref="E48:H49"/>
    <mergeCell ref="I48:L49"/>
    <mergeCell ref="M48:P49"/>
    <mergeCell ref="Q48:T49"/>
    <mergeCell ref="W43:X44"/>
    <mergeCell ref="W48:X49"/>
    <mergeCell ref="Y48:Z49"/>
    <mergeCell ref="AA48:AB49"/>
    <mergeCell ref="AC48:AD49"/>
    <mergeCell ref="AE48:AF49"/>
    <mergeCell ref="W45:X46"/>
    <mergeCell ref="Y45:Z46"/>
    <mergeCell ref="AA45:AB46"/>
    <mergeCell ref="AC45:AD46"/>
    <mergeCell ref="AE45:AF46"/>
    <mergeCell ref="F56:G56"/>
    <mergeCell ref="J56:K56"/>
    <mergeCell ref="N56:O56"/>
    <mergeCell ref="U48:V49"/>
    <mergeCell ref="U52:V53"/>
    <mergeCell ref="R52:S52"/>
    <mergeCell ref="F53:G53"/>
    <mergeCell ref="N53:O53"/>
    <mergeCell ref="J50:K50"/>
    <mergeCell ref="N50:O50"/>
    <mergeCell ref="W50:X51"/>
    <mergeCell ref="Y50:Z51"/>
    <mergeCell ref="AA50:AB51"/>
    <mergeCell ref="AC50:AD51"/>
    <mergeCell ref="AE50:AF51"/>
    <mergeCell ref="A52:D53"/>
    <mergeCell ref="I52:L53"/>
    <mergeCell ref="A50:D51"/>
    <mergeCell ref="E50:H51"/>
    <mergeCell ref="U50:V51"/>
    <mergeCell ref="AE52:AF53"/>
    <mergeCell ref="A54:D55"/>
    <mergeCell ref="M54:P55"/>
    <mergeCell ref="U54:V55"/>
    <mergeCell ref="F52:G52"/>
    <mergeCell ref="N52:O52"/>
    <mergeCell ref="J55:K55"/>
    <mergeCell ref="R55:S55"/>
    <mergeCell ref="R53:S53"/>
    <mergeCell ref="F55:G55"/>
    <mergeCell ref="W54:X55"/>
    <mergeCell ref="Y54:Z55"/>
    <mergeCell ref="AA54:AB55"/>
    <mergeCell ref="AC54:AD55"/>
    <mergeCell ref="W52:X53"/>
    <mergeCell ref="Y52:Z53"/>
    <mergeCell ref="AA52:AB53"/>
    <mergeCell ref="AC52:AD53"/>
    <mergeCell ref="AE54:AF55"/>
    <mergeCell ref="A56:D57"/>
    <mergeCell ref="Q56:T57"/>
    <mergeCell ref="F54:G54"/>
    <mergeCell ref="J54:K54"/>
    <mergeCell ref="R54:S54"/>
    <mergeCell ref="U56:V57"/>
    <mergeCell ref="W56:X57"/>
    <mergeCell ref="Y56:Z57"/>
    <mergeCell ref="AA56:AB57"/>
    <mergeCell ref="AC56:AD57"/>
    <mergeCell ref="AE56:AF57"/>
    <mergeCell ref="U61:V62"/>
    <mergeCell ref="W61:X62"/>
    <mergeCell ref="A59:E60"/>
    <mergeCell ref="F59:J60"/>
    <mergeCell ref="K59:O60"/>
    <mergeCell ref="P59:T60"/>
    <mergeCell ref="U59:V60"/>
    <mergeCell ref="W59:X60"/>
    <mergeCell ref="AE61:AF62"/>
    <mergeCell ref="A63:E64"/>
    <mergeCell ref="K63:O64"/>
    <mergeCell ref="U63:V64"/>
    <mergeCell ref="W63:X64"/>
    <mergeCell ref="Y59:Z60"/>
    <mergeCell ref="AA59:AB60"/>
    <mergeCell ref="AC59:AD60"/>
    <mergeCell ref="AE59:AF60"/>
    <mergeCell ref="A61:E62"/>
    <mergeCell ref="R50:S50"/>
    <mergeCell ref="J51:K51"/>
    <mergeCell ref="N51:O51"/>
    <mergeCell ref="R51:S51"/>
    <mergeCell ref="AE65:AF66"/>
    <mergeCell ref="Y63:Z64"/>
    <mergeCell ref="AA63:AB64"/>
    <mergeCell ref="AC63:AD64"/>
    <mergeCell ref="AE63:AF64"/>
    <mergeCell ref="Y65:Z66"/>
    <mergeCell ref="A65:E66"/>
    <mergeCell ref="P65:T66"/>
    <mergeCell ref="U65:V66"/>
    <mergeCell ref="W65:X66"/>
    <mergeCell ref="F57:G57"/>
    <mergeCell ref="J57:K57"/>
    <mergeCell ref="N57:O57"/>
    <mergeCell ref="AA65:AB66"/>
    <mergeCell ref="AC65:AD66"/>
    <mergeCell ref="Y61:Z62"/>
    <mergeCell ref="AA61:AB62"/>
    <mergeCell ref="AC61:AD62"/>
    <mergeCell ref="F61:J62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4"/>
  <sheetViews>
    <sheetView tabSelected="1" workbookViewId="0" topLeftCell="A13">
      <selection activeCell="O12" sqref="O12:R12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270" t="s">
        <v>9</v>
      </c>
      <c r="C1" s="270"/>
      <c r="D1" s="270"/>
      <c r="E1" s="270"/>
      <c r="F1" s="270"/>
      <c r="G1" s="270"/>
      <c r="H1" s="270"/>
      <c r="I1" s="270"/>
    </row>
    <row r="2" spans="2:9" ht="10.5" customHeight="1">
      <c r="B2" s="270"/>
      <c r="C2" s="270"/>
      <c r="D2" s="270"/>
      <c r="E2" s="270"/>
      <c r="F2" s="270"/>
      <c r="G2" s="270"/>
      <c r="H2" s="270"/>
      <c r="I2" s="270"/>
    </row>
    <row r="3" spans="2:9" ht="10.5" customHeight="1">
      <c r="B3" s="9"/>
      <c r="C3" s="9"/>
      <c r="D3" s="9"/>
      <c r="E3" s="9"/>
      <c r="F3" s="9"/>
      <c r="G3" s="9"/>
      <c r="H3" s="9"/>
      <c r="I3" s="9"/>
    </row>
    <row r="4" spans="3:32" ht="10.5" customHeight="1">
      <c r="C4" s="9"/>
      <c r="D4" s="9"/>
      <c r="E4" s="9"/>
      <c r="F4" s="9"/>
      <c r="G4" s="9"/>
      <c r="H4" s="9"/>
      <c r="I4" s="9"/>
      <c r="J4" s="9"/>
      <c r="AE4" s="55"/>
      <c r="AF4" s="8"/>
    </row>
    <row r="5" spans="3:32" ht="10.5" customHeight="1" thickBot="1">
      <c r="C5" s="9"/>
      <c r="D5" s="9"/>
      <c r="E5" s="9"/>
      <c r="F5" s="9"/>
      <c r="G5" s="9"/>
      <c r="H5" s="9"/>
      <c r="I5" s="9"/>
      <c r="J5" s="9"/>
      <c r="AC5" s="53">
        <v>2</v>
      </c>
      <c r="AD5" s="58"/>
      <c r="AE5" s="56"/>
      <c r="AF5" s="6">
        <v>1</v>
      </c>
    </row>
    <row r="6" spans="26:32" ht="10.5" customHeight="1">
      <c r="Z6" s="8"/>
      <c r="AC6" s="55"/>
      <c r="AD6" s="265">
        <v>16</v>
      </c>
      <c r="AE6" s="264"/>
      <c r="AF6" s="51"/>
    </row>
    <row r="7" spans="26:32" ht="10.5" customHeight="1">
      <c r="Z7" s="8"/>
      <c r="AC7" s="55"/>
      <c r="AD7" s="265"/>
      <c r="AE7" s="265"/>
      <c r="AF7" s="52"/>
    </row>
    <row r="8" spans="16:33" ht="10.5" customHeight="1">
      <c r="P8" s="60"/>
      <c r="Q8" s="8"/>
      <c r="AB8" s="267" t="s">
        <v>121</v>
      </c>
      <c r="AC8" s="267"/>
      <c r="AF8" s="281" t="s">
        <v>141</v>
      </c>
      <c r="AG8" s="281"/>
    </row>
    <row r="9" spans="16:33" ht="10.5" customHeight="1">
      <c r="P9" s="60"/>
      <c r="Q9" s="8"/>
      <c r="AB9" s="267"/>
      <c r="AC9" s="267"/>
      <c r="AF9" s="281"/>
      <c r="AG9" s="281"/>
    </row>
    <row r="10" spans="16:33" ht="10.5" customHeight="1">
      <c r="P10" s="60"/>
      <c r="Q10" s="8"/>
      <c r="AB10" s="267"/>
      <c r="AC10" s="267"/>
      <c r="AF10" s="281"/>
      <c r="AG10" s="281"/>
    </row>
    <row r="11" spans="9:33" ht="10.5" customHeight="1" thickBot="1">
      <c r="I11" s="53"/>
      <c r="J11" s="53">
        <v>1</v>
      </c>
      <c r="K11" s="53"/>
      <c r="L11" s="53"/>
      <c r="M11" s="53"/>
      <c r="N11" s="53"/>
      <c r="O11" s="53"/>
      <c r="P11" s="58"/>
      <c r="Q11" s="6"/>
      <c r="R11" s="6"/>
      <c r="S11" s="6"/>
      <c r="T11" s="6"/>
      <c r="U11" s="6"/>
      <c r="V11" s="6"/>
      <c r="W11" s="6">
        <v>1</v>
      </c>
      <c r="X11" s="6"/>
      <c r="AB11" s="267"/>
      <c r="AC11" s="267"/>
      <c r="AF11" s="281"/>
      <c r="AG11" s="281"/>
    </row>
    <row r="12" spans="2:33" ht="10.5" customHeight="1">
      <c r="B12" s="8"/>
      <c r="C12" s="8"/>
      <c r="D12" s="8"/>
      <c r="E12" s="8"/>
      <c r="F12" s="8"/>
      <c r="G12" s="8"/>
      <c r="H12" s="8"/>
      <c r="I12" s="55"/>
      <c r="O12" s="265" t="s">
        <v>157</v>
      </c>
      <c r="P12" s="265"/>
      <c r="Q12" s="265"/>
      <c r="R12" s="265"/>
      <c r="Y12" s="55"/>
      <c r="AB12" s="267"/>
      <c r="AC12" s="267"/>
      <c r="AF12" s="281"/>
      <c r="AG12" s="281"/>
    </row>
    <row r="13" spans="2:25" ht="10.5" customHeight="1">
      <c r="B13" s="8"/>
      <c r="C13" s="8"/>
      <c r="D13" s="8"/>
      <c r="E13" s="8"/>
      <c r="F13" s="8"/>
      <c r="G13" s="8"/>
      <c r="H13" s="8"/>
      <c r="I13" s="55"/>
      <c r="O13" s="1">
        <v>2</v>
      </c>
      <c r="P13" s="283"/>
      <c r="Q13" s="283"/>
      <c r="R13" s="8">
        <v>1</v>
      </c>
      <c r="S13" s="8"/>
      <c r="T13" s="8"/>
      <c r="U13" s="8"/>
      <c r="V13" s="8"/>
      <c r="W13" s="8"/>
      <c r="X13" s="8"/>
      <c r="Y13" s="55"/>
    </row>
    <row r="14" spans="2:29" ht="10.5" customHeight="1" thickBot="1">
      <c r="B14" s="8"/>
      <c r="C14" s="8"/>
      <c r="D14" s="8"/>
      <c r="E14" s="6"/>
      <c r="F14" s="6"/>
      <c r="G14" s="6">
        <v>1</v>
      </c>
      <c r="H14" s="6"/>
      <c r="I14" s="57"/>
      <c r="J14" s="53">
        <v>2</v>
      </c>
      <c r="K14" s="53"/>
      <c r="L14" s="53"/>
      <c r="M14" s="8"/>
      <c r="R14" s="8"/>
      <c r="S14" s="8"/>
      <c r="T14" s="8"/>
      <c r="U14" s="6"/>
      <c r="V14" s="6"/>
      <c r="W14" s="6">
        <v>1</v>
      </c>
      <c r="X14" s="6"/>
      <c r="Y14" s="57"/>
      <c r="Z14" s="53">
        <v>3</v>
      </c>
      <c r="AA14" s="53"/>
      <c r="AB14" s="53"/>
      <c r="AC14" s="8"/>
    </row>
    <row r="15" spans="2:29" ht="10.5" customHeight="1">
      <c r="B15" s="8"/>
      <c r="C15" s="8"/>
      <c r="D15" s="60"/>
      <c r="E15" s="8"/>
      <c r="G15" s="8"/>
      <c r="H15" s="265">
        <v>13</v>
      </c>
      <c r="I15" s="263"/>
      <c r="J15" s="8"/>
      <c r="K15" s="8"/>
      <c r="L15" s="60"/>
      <c r="M15" s="8"/>
      <c r="P15" s="8"/>
      <c r="Q15" s="8"/>
      <c r="R15" s="8"/>
      <c r="S15" s="8"/>
      <c r="T15" s="60"/>
      <c r="U15" s="8"/>
      <c r="W15" s="8"/>
      <c r="X15" s="265">
        <v>14</v>
      </c>
      <c r="Y15" s="263"/>
      <c r="Z15" s="8"/>
      <c r="AA15" s="8"/>
      <c r="AB15" s="60"/>
      <c r="AC15" s="8"/>
    </row>
    <row r="16" spans="2:29" ht="10.5" customHeight="1">
      <c r="B16" s="8"/>
      <c r="C16" s="8"/>
      <c r="D16" s="60"/>
      <c r="E16" s="8"/>
      <c r="G16" s="8"/>
      <c r="H16" s="263"/>
      <c r="I16" s="263"/>
      <c r="J16" s="8"/>
      <c r="L16" s="60"/>
      <c r="M16" s="8"/>
      <c r="P16" s="8"/>
      <c r="Q16" s="8"/>
      <c r="R16" s="8"/>
      <c r="S16" s="8"/>
      <c r="T16" s="60"/>
      <c r="U16" s="8"/>
      <c r="W16" s="8"/>
      <c r="X16" s="263"/>
      <c r="Y16" s="263"/>
      <c r="Z16" s="8"/>
      <c r="AB16" s="60"/>
      <c r="AC16" s="8"/>
    </row>
    <row r="17" spans="2:30" ht="10.5" customHeight="1" thickBot="1">
      <c r="B17" s="8"/>
      <c r="C17" s="53">
        <v>5</v>
      </c>
      <c r="D17" s="58"/>
      <c r="E17" s="6"/>
      <c r="F17" s="6">
        <v>3</v>
      </c>
      <c r="G17" s="8"/>
      <c r="H17" s="8"/>
      <c r="I17" s="8"/>
      <c r="J17" s="8"/>
      <c r="K17" s="53">
        <v>4</v>
      </c>
      <c r="L17" s="58"/>
      <c r="M17" s="6"/>
      <c r="N17" s="6">
        <v>1</v>
      </c>
      <c r="P17" s="13"/>
      <c r="Q17" s="2"/>
      <c r="R17" s="8"/>
      <c r="S17" s="53">
        <v>2</v>
      </c>
      <c r="T17" s="58"/>
      <c r="U17" s="6"/>
      <c r="V17" s="6">
        <v>0</v>
      </c>
      <c r="W17" s="8"/>
      <c r="X17" s="8"/>
      <c r="Y17" s="8"/>
      <c r="Z17" s="8"/>
      <c r="AA17" s="6">
        <v>0</v>
      </c>
      <c r="AB17" s="61"/>
      <c r="AC17" s="57"/>
      <c r="AD17" s="53">
        <v>2</v>
      </c>
    </row>
    <row r="18" spans="2:31" ht="10.5" customHeight="1">
      <c r="B18" s="8"/>
      <c r="C18" s="55"/>
      <c r="D18" s="265">
        <v>9</v>
      </c>
      <c r="E18" s="263"/>
      <c r="F18" s="8"/>
      <c r="G18" s="55"/>
      <c r="J18" s="8"/>
      <c r="K18" s="55"/>
      <c r="L18" s="265">
        <v>10</v>
      </c>
      <c r="M18" s="262"/>
      <c r="N18" s="8"/>
      <c r="O18" s="55"/>
      <c r="P18" s="2"/>
      <c r="Q18" s="2"/>
      <c r="R18" s="8"/>
      <c r="S18" s="55"/>
      <c r="T18" s="265">
        <v>11</v>
      </c>
      <c r="U18" s="263"/>
      <c r="V18" s="8"/>
      <c r="W18" s="55"/>
      <c r="Z18" s="8"/>
      <c r="AA18" s="54"/>
      <c r="AB18" s="264">
        <v>12</v>
      </c>
      <c r="AC18" s="263"/>
      <c r="AD18" s="8"/>
      <c r="AE18" s="55"/>
    </row>
    <row r="19" spans="2:31" ht="10.5" customHeight="1">
      <c r="B19" s="8"/>
      <c r="C19" s="55"/>
      <c r="D19" s="263"/>
      <c r="E19" s="263"/>
      <c r="F19" s="8"/>
      <c r="G19" s="55"/>
      <c r="J19" s="8"/>
      <c r="K19" s="55"/>
      <c r="L19" s="263"/>
      <c r="M19" s="263"/>
      <c r="N19" s="8"/>
      <c r="O19" s="55"/>
      <c r="P19" s="8"/>
      <c r="Q19" s="8"/>
      <c r="R19" s="8"/>
      <c r="S19" s="55"/>
      <c r="T19" s="263"/>
      <c r="U19" s="263"/>
      <c r="V19" s="8"/>
      <c r="W19" s="55"/>
      <c r="Z19" s="8"/>
      <c r="AA19" s="55"/>
      <c r="AB19" s="263"/>
      <c r="AC19" s="263"/>
      <c r="AD19" s="8"/>
      <c r="AE19" s="55"/>
    </row>
    <row r="20" spans="2:31" ht="10.5" customHeight="1" thickBot="1">
      <c r="B20" s="58">
        <v>2</v>
      </c>
      <c r="C20" s="56">
        <v>1</v>
      </c>
      <c r="D20" s="263"/>
      <c r="E20" s="263"/>
      <c r="F20" s="58">
        <v>1</v>
      </c>
      <c r="G20" s="56">
        <v>0</v>
      </c>
      <c r="J20" s="58">
        <v>3</v>
      </c>
      <c r="K20" s="56">
        <v>0</v>
      </c>
      <c r="L20" s="263"/>
      <c r="M20" s="263"/>
      <c r="N20" s="58">
        <v>5</v>
      </c>
      <c r="O20" s="56">
        <v>2</v>
      </c>
      <c r="P20" s="8"/>
      <c r="Q20" s="8"/>
      <c r="R20" s="8">
        <v>1</v>
      </c>
      <c r="S20" s="56">
        <v>1</v>
      </c>
      <c r="T20" s="263"/>
      <c r="U20" s="263"/>
      <c r="V20" s="6">
        <v>0</v>
      </c>
      <c r="W20" s="57">
        <v>1</v>
      </c>
      <c r="Z20" s="6">
        <v>0</v>
      </c>
      <c r="AA20" s="57">
        <v>2</v>
      </c>
      <c r="AB20" s="263"/>
      <c r="AC20" s="263"/>
      <c r="AD20" s="58">
        <v>3</v>
      </c>
      <c r="AE20" s="56">
        <v>0</v>
      </c>
    </row>
    <row r="21" spans="2:31" ht="10.5" customHeight="1">
      <c r="B21" s="274">
        <v>1</v>
      </c>
      <c r="C21" s="275"/>
      <c r="D21" s="8"/>
      <c r="E21" s="8"/>
      <c r="F21" s="274">
        <v>2</v>
      </c>
      <c r="G21" s="275"/>
      <c r="H21" s="8"/>
      <c r="I21" s="8"/>
      <c r="J21" s="274">
        <v>3</v>
      </c>
      <c r="K21" s="275"/>
      <c r="L21" s="8"/>
      <c r="N21" s="274">
        <v>4</v>
      </c>
      <c r="O21" s="275"/>
      <c r="P21" s="11"/>
      <c r="R21" s="271" t="s">
        <v>155</v>
      </c>
      <c r="S21" s="272"/>
      <c r="T21" s="8"/>
      <c r="U21" s="8"/>
      <c r="V21" s="268">
        <v>6</v>
      </c>
      <c r="W21" s="263"/>
      <c r="X21" s="55"/>
      <c r="Y21" s="8"/>
      <c r="Z21" s="268">
        <v>7</v>
      </c>
      <c r="AA21" s="263"/>
      <c r="AB21" s="55"/>
      <c r="AD21" s="274">
        <v>8</v>
      </c>
      <c r="AE21" s="275"/>
    </row>
    <row r="22" spans="2:31" ht="10.5" customHeight="1">
      <c r="B22" s="276"/>
      <c r="C22" s="277"/>
      <c r="D22" s="8"/>
      <c r="E22" s="8"/>
      <c r="F22" s="276"/>
      <c r="G22" s="277"/>
      <c r="H22" s="8"/>
      <c r="I22" s="8"/>
      <c r="J22" s="276"/>
      <c r="K22" s="277"/>
      <c r="L22" s="8"/>
      <c r="N22" s="276"/>
      <c r="O22" s="277"/>
      <c r="P22" s="11"/>
      <c r="R22" s="63">
        <v>1</v>
      </c>
      <c r="S22" s="14">
        <v>0</v>
      </c>
      <c r="T22" s="2"/>
      <c r="U22" s="8"/>
      <c r="V22" s="269"/>
      <c r="W22" s="263"/>
      <c r="X22" s="55"/>
      <c r="Y22" s="8"/>
      <c r="Z22" s="269"/>
      <c r="AA22" s="263"/>
      <c r="AB22" s="55"/>
      <c r="AD22" s="276"/>
      <c r="AE22" s="277"/>
    </row>
    <row r="23" spans="2:31" ht="10.5" customHeight="1">
      <c r="B23" s="276"/>
      <c r="C23" s="277"/>
      <c r="D23" s="11"/>
      <c r="E23" s="8"/>
      <c r="F23" s="276"/>
      <c r="G23" s="277"/>
      <c r="H23" s="8"/>
      <c r="I23" s="8"/>
      <c r="J23" s="276"/>
      <c r="K23" s="277"/>
      <c r="L23" s="8"/>
      <c r="N23" s="276"/>
      <c r="O23" s="277"/>
      <c r="P23" s="11"/>
      <c r="R23" s="63"/>
      <c r="S23" s="14"/>
      <c r="T23" s="11"/>
      <c r="U23" s="8"/>
      <c r="V23" s="269"/>
      <c r="W23" s="263"/>
      <c r="X23" s="55"/>
      <c r="Y23" s="8"/>
      <c r="Z23" s="269"/>
      <c r="AA23" s="263"/>
      <c r="AB23" s="55"/>
      <c r="AD23" s="276"/>
      <c r="AE23" s="277"/>
    </row>
    <row r="24" spans="1:32" ht="10.5" customHeight="1">
      <c r="A24" s="273" t="s">
        <v>16</v>
      </c>
      <c r="B24" s="273"/>
      <c r="C24" s="273" t="s">
        <v>17</v>
      </c>
      <c r="D24" s="273"/>
      <c r="E24" s="273" t="s">
        <v>18</v>
      </c>
      <c r="F24" s="273"/>
      <c r="G24" s="273" t="s">
        <v>19</v>
      </c>
      <c r="H24" s="273"/>
      <c r="I24" s="273" t="s">
        <v>20</v>
      </c>
      <c r="J24" s="273"/>
      <c r="K24" s="273" t="s">
        <v>21</v>
      </c>
      <c r="L24" s="273"/>
      <c r="M24" s="273" t="s">
        <v>22</v>
      </c>
      <c r="N24" s="273"/>
      <c r="O24" s="273" t="s">
        <v>23</v>
      </c>
      <c r="P24" s="273"/>
      <c r="Q24" s="273" t="s">
        <v>24</v>
      </c>
      <c r="R24" s="273"/>
      <c r="S24" s="273" t="s">
        <v>25</v>
      </c>
      <c r="T24" s="273"/>
      <c r="U24" s="273" t="s">
        <v>26</v>
      </c>
      <c r="V24" s="273"/>
      <c r="W24" s="273" t="s">
        <v>27</v>
      </c>
      <c r="X24" s="273"/>
      <c r="Y24" s="273" t="s">
        <v>28</v>
      </c>
      <c r="Z24" s="273"/>
      <c r="AA24" s="273" t="s">
        <v>29</v>
      </c>
      <c r="AB24" s="273"/>
      <c r="AC24" s="273" t="s">
        <v>30</v>
      </c>
      <c r="AD24" s="273"/>
      <c r="AE24" s="273" t="s">
        <v>31</v>
      </c>
      <c r="AF24" s="273"/>
    </row>
    <row r="25" spans="1:32" ht="10.5" customHeight="1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</row>
    <row r="26" spans="1:32" ht="10.5" customHeight="1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</row>
    <row r="27" spans="1:32" ht="10.5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</row>
    <row r="28" spans="1:32" ht="10.5" customHeight="1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</row>
    <row r="29" spans="1:32" ht="10.5" customHeight="1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</row>
    <row r="30" spans="1:32" ht="10.5" customHeight="1">
      <c r="A30" s="267" t="s">
        <v>121</v>
      </c>
      <c r="B30" s="267"/>
      <c r="C30" s="267" t="s">
        <v>142</v>
      </c>
      <c r="D30" s="267"/>
      <c r="E30" s="267" t="s">
        <v>41</v>
      </c>
      <c r="F30" s="267"/>
      <c r="G30" s="267" t="s">
        <v>150</v>
      </c>
      <c r="H30" s="267"/>
      <c r="I30" s="267" t="s">
        <v>43</v>
      </c>
      <c r="J30" s="267"/>
      <c r="K30" s="267" t="s">
        <v>123</v>
      </c>
      <c r="L30" s="267"/>
      <c r="M30" s="267" t="s">
        <v>122</v>
      </c>
      <c r="N30" s="267"/>
      <c r="O30" s="267" t="s">
        <v>35</v>
      </c>
      <c r="P30" s="267"/>
      <c r="Q30" s="267" t="s">
        <v>141</v>
      </c>
      <c r="R30" s="267"/>
      <c r="S30" s="267" t="s">
        <v>39</v>
      </c>
      <c r="T30" s="267"/>
      <c r="U30" s="267" t="s">
        <v>53</v>
      </c>
      <c r="V30" s="267"/>
      <c r="W30" s="267" t="s">
        <v>58</v>
      </c>
      <c r="X30" s="267"/>
      <c r="Y30" s="267" t="s">
        <v>34</v>
      </c>
      <c r="Z30" s="267"/>
      <c r="AA30" s="267" t="s">
        <v>44</v>
      </c>
      <c r="AB30" s="267"/>
      <c r="AC30" s="267" t="s">
        <v>36</v>
      </c>
      <c r="AD30" s="267"/>
      <c r="AE30" s="267" t="s">
        <v>47</v>
      </c>
      <c r="AF30" s="267"/>
    </row>
    <row r="31" spans="1:32" ht="10.5" customHeight="1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</row>
    <row r="32" spans="1:32" ht="10.5" customHeight="1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</row>
    <row r="33" spans="1:32" ht="10.5" customHeight="1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</row>
    <row r="34" spans="1:32" ht="10.5" customHeight="1">
      <c r="A34" s="267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</row>
    <row r="35" spans="1:32" ht="10.5" customHeight="1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</row>
    <row r="36" spans="1:32" ht="10.5" customHeight="1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</row>
    <row r="37" spans="1:32" ht="10.5" customHeight="1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</row>
    <row r="38" ht="10.5" customHeight="1"/>
    <row r="39" spans="2:9" ht="10.5" customHeight="1">
      <c r="B39" s="270" t="s">
        <v>10</v>
      </c>
      <c r="C39" s="270"/>
      <c r="D39" s="270"/>
      <c r="E39" s="270"/>
      <c r="F39" s="270"/>
      <c r="G39" s="270"/>
      <c r="H39" s="270"/>
      <c r="I39" s="270"/>
    </row>
    <row r="40" spans="2:9" ht="10.5" customHeight="1">
      <c r="B40" s="270"/>
      <c r="C40" s="270"/>
      <c r="D40" s="270"/>
      <c r="E40" s="270"/>
      <c r="F40" s="270"/>
      <c r="G40" s="270"/>
      <c r="H40" s="270"/>
      <c r="I40" s="270"/>
    </row>
    <row r="41" spans="2:9" ht="10.5" customHeight="1">
      <c r="B41" s="9"/>
      <c r="C41" s="9"/>
      <c r="D41" s="9"/>
      <c r="E41" s="9"/>
      <c r="F41" s="9"/>
      <c r="G41" s="9"/>
      <c r="H41" s="9"/>
      <c r="I41" s="9"/>
    </row>
    <row r="42" spans="3:32" ht="10.5" customHeight="1">
      <c r="C42" s="9"/>
      <c r="D42" s="9"/>
      <c r="E42" s="9"/>
      <c r="F42" s="9"/>
      <c r="G42" s="9"/>
      <c r="H42" s="9"/>
      <c r="I42" s="9"/>
      <c r="J42" s="9"/>
      <c r="AE42" s="55"/>
      <c r="AF42" s="8"/>
    </row>
    <row r="43" spans="3:32" ht="10.5" customHeight="1" thickBot="1">
      <c r="C43" s="9"/>
      <c r="D43" s="9"/>
      <c r="E43" s="9"/>
      <c r="F43" s="9"/>
      <c r="G43" s="9"/>
      <c r="H43" s="9"/>
      <c r="I43" s="9"/>
      <c r="J43" s="9"/>
      <c r="AC43" s="53">
        <v>1</v>
      </c>
      <c r="AD43" s="58"/>
      <c r="AE43" s="56"/>
      <c r="AF43" s="6">
        <v>0</v>
      </c>
    </row>
    <row r="44" spans="26:32" ht="10.5" customHeight="1">
      <c r="Z44" s="8"/>
      <c r="AC44" s="282"/>
      <c r="AD44" s="263" t="s">
        <v>76</v>
      </c>
      <c r="AE44" s="262"/>
      <c r="AF44" s="51"/>
    </row>
    <row r="45" spans="26:32" ht="10.5" customHeight="1">
      <c r="Z45" s="8"/>
      <c r="AC45" s="55"/>
      <c r="AD45" s="263"/>
      <c r="AE45" s="263"/>
      <c r="AF45" s="52"/>
    </row>
    <row r="46" spans="17:33" ht="10.5" customHeight="1">
      <c r="Q46" s="55"/>
      <c r="AB46" s="281" t="s">
        <v>123</v>
      </c>
      <c r="AC46" s="281"/>
      <c r="AF46" s="281" t="s">
        <v>36</v>
      </c>
      <c r="AG46" s="281"/>
    </row>
    <row r="47" spans="17:33" ht="10.5" customHeight="1">
      <c r="Q47" s="55"/>
      <c r="AB47" s="281"/>
      <c r="AC47" s="281"/>
      <c r="AF47" s="281"/>
      <c r="AG47" s="281"/>
    </row>
    <row r="48" spans="17:33" ht="10.5" customHeight="1">
      <c r="Q48" s="55"/>
      <c r="AB48" s="281"/>
      <c r="AC48" s="281"/>
      <c r="AF48" s="281"/>
      <c r="AG48" s="281"/>
    </row>
    <row r="49" spans="9:33" ht="10.5" customHeight="1" thickBot="1">
      <c r="I49" s="6"/>
      <c r="J49" s="6">
        <v>0</v>
      </c>
      <c r="K49" s="6"/>
      <c r="L49" s="6"/>
      <c r="M49" s="6"/>
      <c r="N49" s="6"/>
      <c r="O49" s="6"/>
      <c r="P49" s="6"/>
      <c r="Q49" s="57"/>
      <c r="R49" s="53"/>
      <c r="S49" s="53"/>
      <c r="T49" s="53"/>
      <c r="U49" s="53"/>
      <c r="V49" s="53"/>
      <c r="W49" s="53">
        <v>1</v>
      </c>
      <c r="X49" s="53"/>
      <c r="AB49" s="281"/>
      <c r="AC49" s="281"/>
      <c r="AF49" s="281"/>
      <c r="AG49" s="281"/>
    </row>
    <row r="50" spans="2:33" ht="10.5" customHeight="1">
      <c r="B50" s="8"/>
      <c r="C50" s="8"/>
      <c r="D50" s="8"/>
      <c r="E50" s="8"/>
      <c r="F50" s="8"/>
      <c r="G50" s="8"/>
      <c r="H50" s="60"/>
      <c r="I50" s="8"/>
      <c r="P50" s="262" t="s">
        <v>75</v>
      </c>
      <c r="Q50" s="263"/>
      <c r="X50" s="60"/>
      <c r="Y50" s="8"/>
      <c r="AB50" s="281"/>
      <c r="AC50" s="281"/>
      <c r="AF50" s="281"/>
      <c r="AG50" s="281"/>
    </row>
    <row r="51" spans="2:25" ht="10.5" customHeight="1">
      <c r="B51" s="8"/>
      <c r="C51" s="8"/>
      <c r="D51" s="8"/>
      <c r="E51" s="8"/>
      <c r="F51" s="8"/>
      <c r="G51" s="8"/>
      <c r="H51" s="60"/>
      <c r="I51" s="8"/>
      <c r="P51" s="266"/>
      <c r="Q51" s="266"/>
      <c r="R51" s="8"/>
      <c r="S51" s="8"/>
      <c r="T51" s="8"/>
      <c r="U51" s="8"/>
      <c r="V51" s="8"/>
      <c r="W51" s="8"/>
      <c r="X51" s="60"/>
      <c r="Y51" s="8"/>
    </row>
    <row r="52" spans="2:29" ht="10.5" customHeight="1" thickBot="1">
      <c r="B52" s="8"/>
      <c r="C52" s="8"/>
      <c r="D52" s="8"/>
      <c r="E52" s="6">
        <v>0</v>
      </c>
      <c r="F52" s="6"/>
      <c r="G52" s="6"/>
      <c r="H52" s="61"/>
      <c r="I52" s="57"/>
      <c r="J52" s="53"/>
      <c r="K52" s="53"/>
      <c r="L52" s="53">
        <v>1</v>
      </c>
      <c r="M52" s="8"/>
      <c r="R52" s="8"/>
      <c r="S52" s="8"/>
      <c r="T52" s="8"/>
      <c r="U52" s="53">
        <v>1</v>
      </c>
      <c r="V52" s="53"/>
      <c r="W52" s="53"/>
      <c r="X52" s="58"/>
      <c r="Y52" s="6"/>
      <c r="Z52" s="6"/>
      <c r="AA52" s="6"/>
      <c r="AB52" s="6">
        <v>1</v>
      </c>
      <c r="AC52" s="8"/>
    </row>
    <row r="53" spans="2:29" ht="10.5" customHeight="1">
      <c r="B53" s="8"/>
      <c r="C53" s="8"/>
      <c r="D53" s="60"/>
      <c r="E53" s="8"/>
      <c r="G53" s="8"/>
      <c r="H53" s="262" t="s">
        <v>74</v>
      </c>
      <c r="I53" s="263"/>
      <c r="J53" s="8"/>
      <c r="K53" s="8"/>
      <c r="L53" s="60"/>
      <c r="M53" s="8"/>
      <c r="P53" s="8"/>
      <c r="Q53" s="8"/>
      <c r="R53" s="8"/>
      <c r="S53" s="8"/>
      <c r="T53" s="60"/>
      <c r="U53" s="8"/>
      <c r="W53" s="8"/>
      <c r="X53" s="263" t="s">
        <v>156</v>
      </c>
      <c r="Y53" s="262"/>
      <c r="Z53" s="8"/>
      <c r="AA53" s="8"/>
      <c r="AB53" s="59"/>
      <c r="AC53" s="8"/>
    </row>
    <row r="54" spans="2:29" ht="10.5" customHeight="1">
      <c r="B54" s="8"/>
      <c r="C54" s="8"/>
      <c r="D54" s="60"/>
      <c r="E54" s="8"/>
      <c r="G54" s="8"/>
      <c r="H54" s="263"/>
      <c r="I54" s="263"/>
      <c r="J54" s="8"/>
      <c r="L54" s="60"/>
      <c r="M54" s="8"/>
      <c r="P54" s="8"/>
      <c r="Q54" s="8"/>
      <c r="R54" s="8"/>
      <c r="S54" s="8"/>
      <c r="T54" s="60"/>
      <c r="U54" s="8"/>
      <c r="W54" s="8"/>
      <c r="X54" s="2">
        <v>2</v>
      </c>
      <c r="Y54" s="2">
        <v>0</v>
      </c>
      <c r="Z54" s="8"/>
      <c r="AB54" s="60"/>
      <c r="AC54" s="8"/>
    </row>
    <row r="55" spans="2:30" ht="10.5" customHeight="1" thickBot="1">
      <c r="B55" s="8"/>
      <c r="C55" s="53">
        <v>4</v>
      </c>
      <c r="D55" s="58"/>
      <c r="E55" s="6"/>
      <c r="F55" s="6">
        <v>0</v>
      </c>
      <c r="G55" s="8"/>
      <c r="H55" s="8"/>
      <c r="I55" s="8"/>
      <c r="J55" s="8"/>
      <c r="K55" s="53">
        <v>2</v>
      </c>
      <c r="L55" s="58"/>
      <c r="M55" s="6"/>
      <c r="N55" s="6">
        <v>1</v>
      </c>
      <c r="P55" s="13"/>
      <c r="Q55" s="2"/>
      <c r="R55" s="8"/>
      <c r="S55" s="53">
        <v>4</v>
      </c>
      <c r="T55" s="58"/>
      <c r="U55" s="6"/>
      <c r="V55" s="6">
        <v>0</v>
      </c>
      <c r="W55" s="8"/>
      <c r="X55" s="8"/>
      <c r="Y55" s="8"/>
      <c r="Z55" s="8"/>
      <c r="AA55" s="53">
        <v>2</v>
      </c>
      <c r="AB55" s="58"/>
      <c r="AC55" s="6"/>
      <c r="AD55" s="6">
        <v>0</v>
      </c>
    </row>
    <row r="56" spans="2:31" ht="10.5" customHeight="1">
      <c r="B56" s="60"/>
      <c r="C56" s="8"/>
      <c r="D56" s="265" t="s">
        <v>70</v>
      </c>
      <c r="E56" s="263"/>
      <c r="F56" s="59"/>
      <c r="G56" s="8"/>
      <c r="J56" s="8"/>
      <c r="K56" s="55"/>
      <c r="L56" s="263" t="s">
        <v>71</v>
      </c>
      <c r="M56" s="262"/>
      <c r="N56" s="59"/>
      <c r="O56" s="8"/>
      <c r="P56" s="2"/>
      <c r="Q56" s="2"/>
      <c r="R56" s="8"/>
      <c r="S56" s="55"/>
      <c r="T56" s="265" t="s">
        <v>72</v>
      </c>
      <c r="U56" s="263"/>
      <c r="V56" s="62"/>
      <c r="W56" s="55"/>
      <c r="Z56" s="8"/>
      <c r="AA56" s="55"/>
      <c r="AB56" s="263" t="s">
        <v>73</v>
      </c>
      <c r="AC56" s="262"/>
      <c r="AD56" s="7"/>
      <c r="AE56" s="10"/>
    </row>
    <row r="57" spans="2:31" ht="10.5" customHeight="1">
      <c r="B57" s="60"/>
      <c r="C57" s="8"/>
      <c r="D57" s="263"/>
      <c r="E57" s="263"/>
      <c r="F57" s="60"/>
      <c r="G57" s="8"/>
      <c r="J57" s="8"/>
      <c r="K57" s="55"/>
      <c r="L57" s="263"/>
      <c r="M57" s="263"/>
      <c r="N57" s="60"/>
      <c r="O57" s="8"/>
      <c r="P57" s="8"/>
      <c r="Q57" s="8"/>
      <c r="R57" s="8"/>
      <c r="S57" s="55"/>
      <c r="T57" s="263"/>
      <c r="U57" s="263"/>
      <c r="V57" s="8"/>
      <c r="W57" s="55"/>
      <c r="Z57" s="8"/>
      <c r="AA57" s="55"/>
      <c r="AB57" s="263"/>
      <c r="AC57" s="263"/>
      <c r="AD57" s="12"/>
      <c r="AE57" s="10"/>
    </row>
    <row r="58" spans="2:31" ht="10.5" customHeight="1" thickBot="1">
      <c r="B58" s="60"/>
      <c r="C58" s="8"/>
      <c r="D58" s="263"/>
      <c r="E58" s="263"/>
      <c r="F58" s="61">
        <v>1</v>
      </c>
      <c r="G58" s="6">
        <v>2</v>
      </c>
      <c r="J58" s="58">
        <v>1</v>
      </c>
      <c r="K58" s="56">
        <v>0</v>
      </c>
      <c r="L58" s="263"/>
      <c r="M58" s="263"/>
      <c r="N58" s="58">
        <v>2</v>
      </c>
      <c r="O58" s="8">
        <v>1</v>
      </c>
      <c r="P58" s="8"/>
      <c r="Q58" s="8"/>
      <c r="R58" s="58">
        <v>4</v>
      </c>
      <c r="S58" s="56">
        <v>0</v>
      </c>
      <c r="T58" s="263"/>
      <c r="U58" s="263"/>
      <c r="V58" s="58">
        <v>4</v>
      </c>
      <c r="W58" s="56">
        <v>0</v>
      </c>
      <c r="X58" s="8"/>
      <c r="Y58" s="8"/>
      <c r="Z58" s="58">
        <v>4</v>
      </c>
      <c r="AA58" s="56">
        <v>0</v>
      </c>
      <c r="AB58" s="263"/>
      <c r="AC58" s="263"/>
      <c r="AD58" s="12"/>
      <c r="AE58" s="10"/>
    </row>
    <row r="59" spans="1:31" ht="10.5" customHeight="1">
      <c r="A59" s="8"/>
      <c r="B59" s="64"/>
      <c r="C59" s="2"/>
      <c r="D59" s="8"/>
      <c r="E59" s="8"/>
      <c r="F59" s="278" t="s">
        <v>32</v>
      </c>
      <c r="G59" s="279"/>
      <c r="H59" s="8"/>
      <c r="I59" s="8"/>
      <c r="J59" s="276" t="s">
        <v>33</v>
      </c>
      <c r="K59" s="275"/>
      <c r="L59" s="8"/>
      <c r="M59" s="60"/>
      <c r="N59" s="263" t="s">
        <v>66</v>
      </c>
      <c r="O59" s="275"/>
      <c r="P59" s="11"/>
      <c r="Q59" s="8"/>
      <c r="R59" s="276" t="s">
        <v>67</v>
      </c>
      <c r="S59" s="275"/>
      <c r="T59" s="8"/>
      <c r="U59" s="8"/>
      <c r="V59" s="276" t="s">
        <v>68</v>
      </c>
      <c r="W59" s="275"/>
      <c r="X59" s="8"/>
      <c r="Y59" s="8"/>
      <c r="Z59" s="276" t="s">
        <v>69</v>
      </c>
      <c r="AA59" s="275"/>
      <c r="AB59" s="8"/>
      <c r="AC59" s="8"/>
      <c r="AD59" s="14"/>
      <c r="AE59" s="15"/>
    </row>
    <row r="60" spans="1:31" ht="10.5" customHeight="1">
      <c r="A60" s="8"/>
      <c r="B60" s="65"/>
      <c r="C60" s="2"/>
      <c r="D60" s="8"/>
      <c r="E60" s="8"/>
      <c r="F60" s="269"/>
      <c r="G60" s="280"/>
      <c r="H60" s="8"/>
      <c r="I60" s="8"/>
      <c r="J60" s="276"/>
      <c r="K60" s="277"/>
      <c r="L60" s="8"/>
      <c r="M60" s="60"/>
      <c r="N60" s="263"/>
      <c r="O60" s="277"/>
      <c r="P60" s="11"/>
      <c r="Q60" s="8"/>
      <c r="R60" s="276"/>
      <c r="S60" s="277"/>
      <c r="T60" s="8"/>
      <c r="U60" s="8"/>
      <c r="V60" s="276"/>
      <c r="W60" s="277"/>
      <c r="X60" s="8"/>
      <c r="Y60" s="8"/>
      <c r="Z60" s="276"/>
      <c r="AA60" s="277"/>
      <c r="AB60" s="8"/>
      <c r="AC60" s="8"/>
      <c r="AD60" s="14"/>
      <c r="AE60" s="15"/>
    </row>
    <row r="61" spans="1:31" ht="10.5" customHeight="1">
      <c r="A61" s="8"/>
      <c r="B61" s="65"/>
      <c r="C61" s="2"/>
      <c r="D61" s="11"/>
      <c r="E61" s="8"/>
      <c r="F61" s="269"/>
      <c r="G61" s="280"/>
      <c r="H61" s="8"/>
      <c r="I61" s="8"/>
      <c r="J61" s="276"/>
      <c r="K61" s="277"/>
      <c r="L61" s="8"/>
      <c r="M61" s="60"/>
      <c r="N61" s="263"/>
      <c r="O61" s="277"/>
      <c r="P61" s="11"/>
      <c r="Q61" s="8"/>
      <c r="R61" s="276"/>
      <c r="S61" s="277"/>
      <c r="T61" s="11"/>
      <c r="U61" s="8"/>
      <c r="V61" s="276"/>
      <c r="W61" s="277"/>
      <c r="X61" s="8"/>
      <c r="Y61" s="8"/>
      <c r="Z61" s="276"/>
      <c r="AA61" s="277"/>
      <c r="AB61" s="8"/>
      <c r="AC61" s="8"/>
      <c r="AD61" s="14"/>
      <c r="AE61" s="15"/>
    </row>
    <row r="62" spans="1:32" ht="10.5" customHeight="1">
      <c r="A62" s="3"/>
      <c r="B62" s="273" t="s">
        <v>16</v>
      </c>
      <c r="C62" s="273"/>
      <c r="E62" s="273" t="s">
        <v>21</v>
      </c>
      <c r="F62" s="273"/>
      <c r="G62" s="273" t="s">
        <v>19</v>
      </c>
      <c r="H62" s="273"/>
      <c r="I62" s="273" t="s">
        <v>18</v>
      </c>
      <c r="J62" s="273"/>
      <c r="K62" s="273" t="s">
        <v>17</v>
      </c>
      <c r="L62" s="273"/>
      <c r="M62" s="273" t="s">
        <v>20</v>
      </c>
      <c r="N62" s="273"/>
      <c r="O62" s="273" t="s">
        <v>31</v>
      </c>
      <c r="P62" s="273"/>
      <c r="Q62" s="273" t="s">
        <v>22</v>
      </c>
      <c r="R62" s="273"/>
      <c r="S62" s="273" t="s">
        <v>29</v>
      </c>
      <c r="T62" s="273"/>
      <c r="U62" s="273" t="s">
        <v>24</v>
      </c>
      <c r="V62" s="273"/>
      <c r="W62" s="273" t="s">
        <v>27</v>
      </c>
      <c r="X62" s="273"/>
      <c r="Y62" s="273" t="s">
        <v>26</v>
      </c>
      <c r="Z62" s="273"/>
      <c r="AA62" s="273" t="s">
        <v>25</v>
      </c>
      <c r="AB62" s="273"/>
      <c r="AC62" s="3"/>
      <c r="AD62" s="273" t="s">
        <v>28</v>
      </c>
      <c r="AE62" s="273"/>
      <c r="AF62" s="3"/>
    </row>
    <row r="63" spans="2:32" ht="10.5" customHeight="1">
      <c r="B63" s="273"/>
      <c r="C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3"/>
      <c r="AD63" s="273"/>
      <c r="AE63" s="273"/>
      <c r="AF63" s="3"/>
    </row>
    <row r="64" spans="2:32" ht="10.5" customHeight="1">
      <c r="B64" s="273"/>
      <c r="C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3"/>
      <c r="AD64" s="273"/>
      <c r="AE64" s="273"/>
      <c r="AF64" s="3"/>
    </row>
    <row r="65" spans="2:32" ht="10.5" customHeight="1">
      <c r="B65" s="273"/>
      <c r="C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3"/>
      <c r="AD65" s="273"/>
      <c r="AE65" s="273"/>
      <c r="AF65" s="3"/>
    </row>
    <row r="66" spans="2:32" ht="10.5" customHeight="1">
      <c r="B66" s="273"/>
      <c r="C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3"/>
      <c r="AD66" s="273"/>
      <c r="AE66" s="273"/>
      <c r="AF66" s="3"/>
    </row>
    <row r="67" spans="1:33" ht="10.5" customHeight="1">
      <c r="A67" s="3"/>
      <c r="B67" s="267" t="s">
        <v>123</v>
      </c>
      <c r="C67" s="267"/>
      <c r="D67" s="3"/>
      <c r="E67" s="267" t="s">
        <v>46</v>
      </c>
      <c r="F67" s="267"/>
      <c r="G67" s="267" t="s">
        <v>61</v>
      </c>
      <c r="H67" s="267"/>
      <c r="I67" s="267" t="s">
        <v>49</v>
      </c>
      <c r="J67" s="267"/>
      <c r="K67" s="267" t="s">
        <v>154</v>
      </c>
      <c r="L67" s="267"/>
      <c r="M67" s="267" t="s">
        <v>38</v>
      </c>
      <c r="N67" s="267"/>
      <c r="O67" s="267" t="s">
        <v>60</v>
      </c>
      <c r="P67" s="267"/>
      <c r="Q67" s="267" t="s">
        <v>53</v>
      </c>
      <c r="R67" s="267"/>
      <c r="S67" s="267" t="s">
        <v>43</v>
      </c>
      <c r="T67" s="267"/>
      <c r="U67" s="267" t="s">
        <v>62</v>
      </c>
      <c r="V67" s="267"/>
      <c r="W67" s="267" t="s">
        <v>58</v>
      </c>
      <c r="X67" s="267"/>
      <c r="Y67" s="267" t="s">
        <v>36</v>
      </c>
      <c r="Z67" s="267"/>
      <c r="AA67" s="267" t="s">
        <v>39</v>
      </c>
      <c r="AB67" s="267"/>
      <c r="AC67" s="3"/>
      <c r="AD67" s="267" t="s">
        <v>34</v>
      </c>
      <c r="AE67" s="267"/>
      <c r="AF67" s="3"/>
      <c r="AG67" s="3"/>
    </row>
    <row r="68" spans="1:33" ht="10.5" customHeight="1">
      <c r="A68" s="3"/>
      <c r="B68" s="267"/>
      <c r="C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3"/>
      <c r="AD68" s="267"/>
      <c r="AE68" s="267"/>
      <c r="AF68" s="3"/>
      <c r="AG68" s="3"/>
    </row>
    <row r="69" spans="2:33" ht="10.5" customHeight="1">
      <c r="B69" s="267"/>
      <c r="C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3"/>
      <c r="AD69" s="267"/>
      <c r="AE69" s="267"/>
      <c r="AF69" s="3"/>
      <c r="AG69" s="3"/>
    </row>
    <row r="70" spans="2:33" ht="10.5" customHeight="1">
      <c r="B70" s="267"/>
      <c r="C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3"/>
      <c r="AD70" s="267"/>
      <c r="AE70" s="267"/>
      <c r="AF70" s="3"/>
      <c r="AG70" s="3"/>
    </row>
    <row r="71" spans="2:33" ht="10.5" customHeight="1">
      <c r="B71" s="267"/>
      <c r="C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3"/>
      <c r="AD71" s="267"/>
      <c r="AE71" s="267"/>
      <c r="AF71" s="3"/>
      <c r="AG71" s="3"/>
    </row>
    <row r="72" spans="2:33" ht="10.5" customHeight="1">
      <c r="B72" s="267"/>
      <c r="C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3"/>
      <c r="AD72" s="267"/>
      <c r="AE72" s="267"/>
      <c r="AF72" s="3"/>
      <c r="AG72" s="3"/>
    </row>
    <row r="73" spans="2:33" ht="10.5" customHeight="1">
      <c r="B73" s="267"/>
      <c r="C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D73" s="267"/>
      <c r="AE73" s="267"/>
      <c r="AF73" s="3"/>
      <c r="AG73" s="3"/>
    </row>
    <row r="74" spans="2:33" ht="10.5" customHeight="1">
      <c r="B74" s="267"/>
      <c r="C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D74" s="267"/>
      <c r="AE74" s="267"/>
      <c r="AF74" s="3"/>
      <c r="AG74" s="3"/>
    </row>
    <row r="75" ht="10.5" customHeight="1"/>
    <row r="76" ht="10.5" customHeight="1"/>
  </sheetData>
  <sheetProtection/>
  <mergeCells count="96">
    <mergeCell ref="O12:R12"/>
    <mergeCell ref="O62:P66"/>
    <mergeCell ref="M62:N66"/>
    <mergeCell ref="AD62:AE66"/>
    <mergeCell ref="Q62:R66"/>
    <mergeCell ref="S62:T66"/>
    <mergeCell ref="U62:V66"/>
    <mergeCell ref="AA62:AB66"/>
    <mergeCell ref="B62:C66"/>
    <mergeCell ref="E62:F66"/>
    <mergeCell ref="W62:X66"/>
    <mergeCell ref="Y62:Z66"/>
    <mergeCell ref="K62:L66"/>
    <mergeCell ref="D56:E58"/>
    <mergeCell ref="L56:M58"/>
    <mergeCell ref="T56:U58"/>
    <mergeCell ref="G62:H66"/>
    <mergeCell ref="I62:J66"/>
    <mergeCell ref="AB56:AC58"/>
    <mergeCell ref="F59:G61"/>
    <mergeCell ref="J59:K61"/>
    <mergeCell ref="V59:W61"/>
    <mergeCell ref="Z59:AA61"/>
    <mergeCell ref="N59:O61"/>
    <mergeCell ref="R59:S61"/>
    <mergeCell ref="B39:I40"/>
    <mergeCell ref="P50:Q51"/>
    <mergeCell ref="H53:I54"/>
    <mergeCell ref="Q24:R29"/>
    <mergeCell ref="S24:T29"/>
    <mergeCell ref="U24:V29"/>
    <mergeCell ref="X53:Y53"/>
    <mergeCell ref="W24:X29"/>
    <mergeCell ref="Y24:Z29"/>
    <mergeCell ref="AA24:AB29"/>
    <mergeCell ref="Z21:AA23"/>
    <mergeCell ref="AD21:AE23"/>
    <mergeCell ref="A24:B29"/>
    <mergeCell ref="C24:D29"/>
    <mergeCell ref="E24:F29"/>
    <mergeCell ref="G24:H29"/>
    <mergeCell ref="I24:J29"/>
    <mergeCell ref="K24:L29"/>
    <mergeCell ref="M24:N29"/>
    <mergeCell ref="O24:P29"/>
    <mergeCell ref="B21:C23"/>
    <mergeCell ref="F21:G23"/>
    <mergeCell ref="J21:K23"/>
    <mergeCell ref="N21:O23"/>
    <mergeCell ref="V21:W23"/>
    <mergeCell ref="B1:I2"/>
    <mergeCell ref="H15:I16"/>
    <mergeCell ref="X15:Y16"/>
    <mergeCell ref="D18:E20"/>
    <mergeCell ref="L18:M20"/>
    <mergeCell ref="R21:S21"/>
    <mergeCell ref="T18:U20"/>
    <mergeCell ref="A30:B37"/>
    <mergeCell ref="C30:D37"/>
    <mergeCell ref="E30:F37"/>
    <mergeCell ref="G30:H37"/>
    <mergeCell ref="I30:J37"/>
    <mergeCell ref="K30:L37"/>
    <mergeCell ref="M30:N37"/>
    <mergeCell ref="O30:P37"/>
    <mergeCell ref="Q30:R37"/>
    <mergeCell ref="S30:T37"/>
    <mergeCell ref="U30:V37"/>
    <mergeCell ref="W30:X37"/>
    <mergeCell ref="Y30:Z37"/>
    <mergeCell ref="AA30:AB37"/>
    <mergeCell ref="AC30:AD37"/>
    <mergeCell ref="AE30:AF37"/>
    <mergeCell ref="B67:C74"/>
    <mergeCell ref="E67:F74"/>
    <mergeCell ref="G67:H74"/>
    <mergeCell ref="I67:J74"/>
    <mergeCell ref="K67:L74"/>
    <mergeCell ref="M67:N74"/>
    <mergeCell ref="AA67:AB74"/>
    <mergeCell ref="AD67:AE74"/>
    <mergeCell ref="O67:P74"/>
    <mergeCell ref="Q67:R74"/>
    <mergeCell ref="S67:T74"/>
    <mergeCell ref="U67:V74"/>
    <mergeCell ref="W67:X74"/>
    <mergeCell ref="Y67:Z74"/>
    <mergeCell ref="AD44:AE45"/>
    <mergeCell ref="AD6:AE7"/>
    <mergeCell ref="AB8:AC12"/>
    <mergeCell ref="AF8:AG12"/>
    <mergeCell ref="AB46:AC50"/>
    <mergeCell ref="AF46:AG50"/>
    <mergeCell ref="AB18:AC20"/>
    <mergeCell ref="AC24:AD29"/>
    <mergeCell ref="AE24:AF29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2018-11-17T07:16:38Z</cp:lastPrinted>
  <dcterms:created xsi:type="dcterms:W3CDTF">2002-05-28T23:37:55Z</dcterms:created>
  <dcterms:modified xsi:type="dcterms:W3CDTF">2018-11-18T05:31:55Z</dcterms:modified>
  <cp:category/>
  <cp:version/>
  <cp:contentType/>
  <cp:contentStatus/>
</cp:coreProperties>
</file>